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2" sheetId="2" r:id="rId1"/>
    <sheet name="Лист3" sheetId="3" r:id="rId2"/>
  </sheets>
  <definedNames>
    <definedName name="Дата_вып._Не_испол._после">Лист2!$F$30</definedName>
    <definedName name="Класс">#REF!</definedName>
  </definedNames>
  <calcPr calcId="152511"/>
</workbook>
</file>

<file path=xl/sharedStrings.xml><?xml version="1.0" encoding="utf-8"?>
<sst xmlns="http://schemas.openxmlformats.org/spreadsheetml/2006/main" count="268" uniqueCount="240">
  <si>
    <t>N4</t>
  </si>
  <si>
    <t>R3</t>
  </si>
  <si>
    <t>1400H</t>
  </si>
  <si>
    <t>1600H</t>
  </si>
  <si>
    <t>2000H</t>
  </si>
  <si>
    <t>4000H</t>
  </si>
  <si>
    <t>Стартовый №</t>
  </si>
  <si>
    <t>СТП №</t>
  </si>
  <si>
    <t>ЧР</t>
  </si>
  <si>
    <t>КР</t>
  </si>
  <si>
    <t xml:space="preserve">Марка , модель 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</si>
  <si>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</si>
  <si>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</si>
  <si>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</si>
  <si>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</si>
  <si>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</si>
  <si>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</si>
  <si>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</si>
  <si>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</si>
  <si>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</si>
  <si>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</si>
  <si>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</si>
  <si>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</si>
  <si>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</si>
  <si>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</si>
  <si>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</si>
  <si>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</si>
  <si>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</si>
  <si>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</si>
  <si>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</si>
  <si>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</si>
  <si>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</si>
  <si>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</si>
  <si>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</si>
  <si>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</si>
  <si>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</si>
  <si>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</si>
  <si>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</si>
  <si>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</si>
  <si>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</si>
  <si>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</si>
  <si>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</si>
  <si>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</si>
  <si>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</si>
  <si>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</si>
  <si>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</si>
  <si>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</si>
  <si>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</si>
  <si>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</si>
  <si>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</si>
  <si>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</si>
  <si>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</si>
  <si>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</si>
  <si>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</si>
  <si>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</si>
  <si>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</si>
  <si>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</si>
  <si>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</si>
  <si>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</si>
  <si>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</si>
  <si>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</si>
  <si>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</si>
  <si>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Замечания ТИ:</t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</si>
  <si>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</si>
  <si>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</si>
  <si>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</si>
  <si>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</si>
  <si>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Наличие 2 безопасных резаков. Расположение и крепление.</t>
  </si>
  <si>
    <t>253.5</t>
  </si>
  <si>
    <t>Крепление предметов в салоне.</t>
  </si>
  <si>
    <t>9  п.2.6.1</t>
  </si>
  <si>
    <t>9  п.2.9</t>
  </si>
  <si>
    <t>253.11</t>
  </si>
  <si>
    <t>9  п.3.21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</si>
  <si>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</si>
  <si>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</si>
  <si>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</si>
  <si>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</si>
  <si>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</si>
  <si>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</si>
  <si>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</si>
  <si>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</si>
  <si>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</si>
  <si>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</si>
  <si>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</si>
  <si>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</si>
  <si>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</si>
  <si>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</si>
  <si>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</si>
  <si>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</si>
  <si>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</si>
  <si>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</si>
  <si>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</si>
  <si>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</si>
  <si>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</si>
  <si>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</si>
  <si>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254.6.7.2.3 255.5.7.3.4</t>
  </si>
  <si>
    <t>255.5.7.3.7</t>
  </si>
  <si>
    <t>255.5.8.3</t>
  </si>
  <si>
    <t>255.5.8.5</t>
  </si>
  <si>
    <t>Абс ЧР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</si>
  <si>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</si>
  <si>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</si>
  <si>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</si>
  <si>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</si>
  <si>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</si>
  <si>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</si>
  <si>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</si>
  <si>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</si>
  <si>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</si>
  <si>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</si>
  <si>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</si>
  <si>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</si>
  <si>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</si>
  <si>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</si>
  <si>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Стандарт ФИА , РАФ или иное</t>
  </si>
  <si>
    <t>Стандарт ФИА ,РАФ или иное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</si>
  <si>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</si>
  <si>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</si>
  <si>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</si>
  <si>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</si>
  <si>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</si>
  <si>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</si>
  <si>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</si>
  <si>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</si>
  <si>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</si>
  <si>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253.6.1.3</t>
  </si>
  <si>
    <t>ПР 4.5.10</t>
  </si>
  <si>
    <t>253.8.1</t>
  </si>
  <si>
    <t>252.1.1/255.5.7.2.3</t>
  </si>
  <si>
    <t>Противоугонный фиксатор руля должен быть удален. Механизм регулировки заблокирован с помощью инструмента.</t>
  </si>
  <si>
    <t>Абс</t>
  </si>
  <si>
    <t>SFI 45.1, 45.2</t>
  </si>
  <si>
    <t>8857-2001 Type A</t>
  </si>
  <si>
    <t>Иное</t>
  </si>
  <si>
    <t>8856-2000 (TL N°27)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</si>
  <si>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</si>
  <si>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</si>
  <si>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</si>
  <si>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</si>
  <si>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</si>
  <si>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</si>
  <si>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</si>
  <si>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</si>
  <si>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</si>
  <si>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</si>
  <si>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</si>
  <si>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ПР и "J"</t>
  </si>
  <si>
    <t>Уровень шума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</si>
  <si>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</si>
  <si>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</si>
  <si>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</si>
  <si>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8853-2016</t>
  </si>
  <si>
    <t>сертификат EC</t>
  </si>
  <si>
    <t>8855-1999</t>
  </si>
  <si>
    <t>8862-2009</t>
  </si>
  <si>
    <t>Да/ Нет</t>
  </si>
  <si>
    <t>1-ый Пилот</t>
  </si>
  <si>
    <t>2-ой Пилот</t>
  </si>
  <si>
    <t>Первый Пилот</t>
  </si>
  <si>
    <t>Второй Пилот</t>
  </si>
  <si>
    <t>Соответствие/Несоответствие</t>
  </si>
  <si>
    <t>Подпись и штамп</t>
  </si>
  <si>
    <t>Государственный регистрационный №</t>
  </si>
  <si>
    <t>Р3К</t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</si>
  <si>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1.6 T engine with a 30mm restrictor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</si>
  <si>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2.0 Atmospheric</t>
    </r>
  </si>
  <si>
    <r>
      <rPr>
        <b/>
        <sz val="16"/>
        <color theme="1"/>
        <rFont val="Arial Narrow"/>
        <family val="2"/>
        <charset val="204"/>
      </rPr>
      <t xml:space="preserve">2 </t>
    </r>
    <r>
      <rPr>
        <sz val="11"/>
        <color theme="1"/>
        <rFont val="Arial Narrow"/>
        <family val="2"/>
        <charset val="204"/>
      </rPr>
      <t xml:space="preserve"> / Group R4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</si>
  <si>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Group R5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</si>
  <si>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Group A car over 1600cc and up to 2000cc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</si>
  <si>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Super 1600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</si>
  <si>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R2C (over 1600cc and up to 2000cc)</t>
    </r>
  </si>
  <si>
    <r>
      <rPr>
        <b/>
        <sz val="16"/>
        <color theme="1"/>
        <rFont val="Arial Narrow"/>
        <family val="2"/>
        <charset val="204"/>
      </rPr>
      <t xml:space="preserve">5 </t>
    </r>
    <r>
      <rPr>
        <sz val="11"/>
        <color theme="1"/>
        <rFont val="Arial Narrow"/>
        <family val="2"/>
        <charset val="204"/>
      </rPr>
      <t xml:space="preserve"> /  R3C (over 1600cc and up to 2000cc)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</si>
  <si>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R3T (up to 1620cc / nominal)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</si>
  <si>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R3D (up to 2000cc / nominal)</t>
    </r>
  </si>
  <si>
    <r>
      <rPr>
        <b/>
        <sz val="16"/>
        <color theme="1"/>
        <rFont val="Arial Narrow"/>
        <family val="2"/>
        <charset val="204"/>
      </rPr>
      <t>6</t>
    </r>
    <r>
      <rPr>
        <sz val="11"/>
        <color theme="1"/>
        <rFont val="Arial Narrow"/>
        <family val="2"/>
        <charset val="204"/>
      </rPr>
      <t xml:space="preserve">  /  Group A car over 1400cc and up to 1600cc</t>
    </r>
  </si>
  <si>
    <r>
      <rPr>
        <b/>
        <sz val="16"/>
        <color theme="1"/>
        <rFont val="Arial Narrow"/>
        <family val="2"/>
        <charset val="204"/>
      </rPr>
      <t xml:space="preserve">6 </t>
    </r>
    <r>
      <rPr>
        <sz val="11"/>
        <color theme="1"/>
        <rFont val="Arial Narrow"/>
        <family val="2"/>
        <charset val="204"/>
      </rPr>
      <t xml:space="preserve"> /  kit-car over 1400cc and up to 1600cc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</si>
  <si>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Group A car up to 1400cc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</si>
  <si>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kit-car up to 1400cc</t>
    </r>
  </si>
  <si>
    <r>
      <rPr>
        <b/>
        <sz val="16"/>
        <color theme="1"/>
        <rFont val="Arial Narrow"/>
        <family val="2"/>
        <charset val="204"/>
      </rPr>
      <t>9</t>
    </r>
    <r>
      <rPr>
        <sz val="11"/>
        <color theme="1"/>
        <rFont val="Arial Narrow"/>
        <family val="2"/>
        <charset val="204"/>
      </rPr>
      <t xml:space="preserve">  /  R1B (over 1400cc and up to 1600cc)</t>
    </r>
  </si>
  <si>
    <r>
      <rPr>
        <b/>
        <sz val="16"/>
        <color theme="1"/>
        <rFont val="Arial Narrow"/>
        <family val="2"/>
        <charset val="204"/>
      </rPr>
      <t>10</t>
    </r>
    <r>
      <rPr>
        <sz val="11"/>
        <color theme="1"/>
        <rFont val="Arial Narrow"/>
        <family val="2"/>
        <charset val="204"/>
      </rPr>
      <t xml:space="preserve">  /  Group N car up to 1400cc</t>
    </r>
  </si>
  <si>
    <t>подпись</t>
  </si>
  <si>
    <t>ФИО</t>
  </si>
  <si>
    <r>
      <t>Рабочий (приведенный)      объем двигателя,  см</t>
    </r>
    <r>
      <rPr>
        <b/>
        <vertAlign val="superscript"/>
        <sz val="10"/>
        <rFont val="Arial Narrow"/>
        <family val="2"/>
        <charset val="204"/>
      </rPr>
      <t>3</t>
    </r>
  </si>
  <si>
    <r>
      <rPr>
        <b/>
        <sz val="16"/>
        <color theme="1"/>
        <rFont val="Arial Narrow"/>
        <family val="2"/>
        <charset val="204"/>
      </rPr>
      <t>3</t>
    </r>
    <r>
      <rPr>
        <sz val="11"/>
        <color theme="1"/>
        <rFont val="Arial Narrow"/>
        <family val="2"/>
        <charset val="204"/>
      </rPr>
      <t>/Group N car over 2000cc (current N4)</t>
    </r>
  </si>
  <si>
    <t>1400Н</t>
  </si>
  <si>
    <t>1600Н</t>
  </si>
  <si>
    <t>Омологация ФИА/РАФ (если сеть)</t>
  </si>
  <si>
    <t>Системы без-ти</t>
  </si>
  <si>
    <t>исправлено</t>
  </si>
  <si>
    <t>Буксирные проушины. Маркировка. Состояние. Размер( 60 мм)</t>
  </si>
  <si>
    <t>Наличие и расположение знака SOS/OK (А3)</t>
  </si>
  <si>
    <t>Ремни безопасности. Состояние (потерты, надорваны и тд). Крепление к кузову,фиксация на дугах и к рым-болтам. Углы установки. FHR. Шплинты на замках</t>
  </si>
  <si>
    <t>Сиденья. Состояние. Срок годности. Крепление сидений. Шайбы, болты 10.9</t>
  </si>
  <si>
    <r>
      <t>2 наружных зеркала (40 см</t>
    </r>
    <r>
      <rPr>
        <b/>
        <vertAlign val="superscript"/>
        <sz val="6"/>
        <color theme="1"/>
        <rFont val="Arial"/>
        <family val="2"/>
        <charset val="204"/>
      </rPr>
      <t>2</t>
    </r>
    <r>
      <rPr>
        <b/>
        <sz val="6"/>
        <color theme="1"/>
        <rFont val="Arial"/>
        <family val="2"/>
        <charset val="204"/>
      </rPr>
      <t>)</t>
    </r>
  </si>
  <si>
    <t>9 п.I.6 и 2.7.1</t>
  </si>
  <si>
    <t>9 п.I.6 и 2.5</t>
  </si>
  <si>
    <t>прил.14 и 9  п.2.4</t>
  </si>
  <si>
    <t>253.3.4 и 14; 252.9.5 и 9.6 J 255.5.7.3.2 255.5.9</t>
  </si>
  <si>
    <t>253.3.3 J 255.5.1.8</t>
  </si>
  <si>
    <t>253.5 J 252.7.3</t>
  </si>
  <si>
    <t>255.5.1.8.3 J 254.6.1</t>
  </si>
  <si>
    <t>НЕТ</t>
  </si>
  <si>
    <t>ДА</t>
  </si>
  <si>
    <t xml:space="preserve">НЕТ </t>
  </si>
  <si>
    <t>9 п.1.10</t>
  </si>
  <si>
    <t>9  п.3.22.9 п.6.2</t>
  </si>
  <si>
    <t>9 п.3.19; п.13.2</t>
  </si>
  <si>
    <t>9  п.2.6.2; п.12.1.8</t>
  </si>
  <si>
    <t>9 п.3.22.4; п.12.1.11</t>
  </si>
  <si>
    <t>9 п.I,10; п.2.6.2; п.12.1.11</t>
  </si>
  <si>
    <t>9 п.3.22.15; п.12.2.1</t>
  </si>
  <si>
    <t>9  п.3.21.4; п.6.3</t>
  </si>
  <si>
    <t>9  п.3.8.2; п.7.7.2</t>
  </si>
  <si>
    <t>9  п.3.20; п.13.1</t>
  </si>
  <si>
    <t>9  п.3.21; п.14.1</t>
  </si>
  <si>
    <t>9 п.3.4; п.14.1</t>
  </si>
  <si>
    <t>9 п.2.7.2;           п.3.9.5; п.14.1</t>
  </si>
  <si>
    <t>9 п.13.2</t>
  </si>
  <si>
    <t>9 п.3.18.3; п.9.4</t>
  </si>
  <si>
    <t>Национальный</t>
  </si>
  <si>
    <t>1400Н+</t>
  </si>
  <si>
    <t>1600Н+</t>
  </si>
  <si>
    <t>2000Н</t>
  </si>
  <si>
    <t>2000Н+</t>
  </si>
  <si>
    <t>4000Н</t>
  </si>
  <si>
    <t>4000Н+</t>
  </si>
  <si>
    <t>R4(VR4)</t>
  </si>
  <si>
    <t>R5(VR5)</t>
  </si>
  <si>
    <t>Rally 2</t>
  </si>
  <si>
    <t>1600Урал</t>
  </si>
  <si>
    <t>8856-2018 (TL N° 74)</t>
  </si>
  <si>
    <t>8853-1998</t>
  </si>
  <si>
    <t>8854-1998</t>
  </si>
  <si>
    <t>SFI 16.1</t>
  </si>
  <si>
    <t>SFI 39.2</t>
  </si>
  <si>
    <t>8856-2018 (TL N°74)</t>
  </si>
  <si>
    <t>Зачет  Кубка России</t>
  </si>
  <si>
    <t>Зачет чемп. УрФО</t>
  </si>
  <si>
    <t>1600-Урал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</si>
</sst>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sz val="1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0" tint="-0.34998626667073579"/>
      <name val="Arial Narrow"/>
      <family val="2"/>
      <charset val="204"/>
    </font>
    <font>
      <sz val="6"/>
      <color theme="1"/>
      <name val="Arial Narrow"/>
      <family val="2"/>
      <charset val="204"/>
    </font>
    <font>
      <b/>
      <sz val="10"/>
      <color theme="0" tint="-0.249977111117893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1"/>
      <name val="Arial Narrow"/>
      <family val="2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  <font>
      <b/>
      <sz val="10"/>
      <name val="Arial Narrow"/>
      <family val="2"/>
      <charset val="204"/>
    </font>
    <font>
      <b/>
      <vertAlign val="superscript"/>
      <sz val="10"/>
      <name val="Arial Narrow"/>
      <family val="2"/>
      <charset val="204"/>
    </font>
    <font>
      <sz val="18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6"/>
      <name val="Arial Narrow"/>
      <family val="2"/>
      <charset val="204"/>
    </font>
    <font>
      <sz val="8"/>
      <name val="Arial Narrow"/>
      <family val="2"/>
      <charset val="204"/>
    </font>
    <font>
      <b/>
      <sz val="7"/>
      <name val="Arial Narrow"/>
      <family val="2"/>
      <charset val="204"/>
    </font>
    <font>
      <b/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vertAlign val="superscript"/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/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Fill="1"/>
    <xf numFmtId="0" fontId="16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16" fillId="0" borderId="0" xfId="0" applyFont="1" applyBorder="1"/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" fillId="0" borderId="25" xfId="0" applyFont="1" applyBorder="1" applyAlignment="1"/>
    <xf numFmtId="0" fontId="1" fillId="0" borderId="10" xfId="0" applyFont="1" applyBorder="1" applyAlignment="1"/>
    <xf numFmtId="0" fontId="1" fillId="0" borderId="39" xfId="0" applyFont="1" applyBorder="1" applyAlignment="1"/>
    <xf numFmtId="0" fontId="1" fillId="0" borderId="0" xfId="0" applyFont="1" applyBorder="1" applyAlignment="1"/>
    <xf numFmtId="0" fontId="1" fillId="0" borderId="35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7" fillId="0" borderId="0" xfId="0" applyFont="1" applyBorder="1" applyAlignment="1" applyProtection="1">
      <alignment vertical="center"/>
      <protection hidden="1"/>
    </xf>
    <xf numFmtId="0" fontId="30" fillId="0" borderId="18" xfId="0" applyFont="1" applyBorder="1" applyAlignment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/>
    </xf>
    <xf numFmtId="0" fontId="3" fillId="0" borderId="38" xfId="0" applyFont="1" applyBorder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vertical="center"/>
      <protection locked="0"/>
    </xf>
    <xf numFmtId="0" fontId="31" fillId="3" borderId="50" xfId="0" applyFont="1" applyFill="1" applyBorder="1" applyAlignment="1" applyProtection="1">
      <alignment vertical="center"/>
      <protection locked="0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38" xfId="0" applyBorder="1" applyAlignment="1"/>
    <xf numFmtId="0" fontId="0" fillId="0" borderId="24" xfId="0" applyBorder="1" applyAlignment="1"/>
    <xf numFmtId="0" fontId="0" fillId="0" borderId="41" xfId="0" applyBorder="1" applyAlignment="1"/>
    <xf numFmtId="0" fontId="0" fillId="0" borderId="26" xfId="0" applyBorder="1" applyAlignment="1"/>
    <xf numFmtId="0" fontId="0" fillId="0" borderId="42" xfId="0" applyBorder="1" applyAlignment="1"/>
    <xf numFmtId="0" fontId="3" fillId="0" borderId="0" xfId="0" applyFont="1" applyFill="1" applyBorder="1" applyAlignment="1" applyProtection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2" borderId="6" xfId="0" applyFont="1" applyFill="1" applyBorder="1" applyAlignment="1" applyProtection="1">
      <alignment vertical="center"/>
      <protection locked="0"/>
    </xf>
    <xf numFmtId="0" fontId="31" fillId="2" borderId="33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vertical="center"/>
      <protection locked="0"/>
    </xf>
    <xf numFmtId="0" fontId="33" fillId="0" borderId="5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31" fillId="3" borderId="18" xfId="0" applyFont="1" applyFill="1" applyBorder="1" applyAlignment="1" applyProtection="1">
      <alignment horizontal="center" vertical="center"/>
      <protection locked="0"/>
    </xf>
    <xf numFmtId="0" fontId="31" fillId="3" borderId="30" xfId="0" applyFont="1" applyFill="1" applyBorder="1" applyAlignment="1" applyProtection="1">
      <alignment horizontal="center" vertical="center"/>
      <protection locked="0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vertical="center" wrapText="1"/>
      <protection hidden="1"/>
    </xf>
    <xf numFmtId="0" fontId="37" fillId="0" borderId="4" xfId="0" applyFont="1" applyBorder="1" applyAlignment="1" applyProtection="1">
      <alignment vertical="center" wrapText="1"/>
      <protection hidden="1"/>
    </xf>
    <xf numFmtId="0" fontId="37" fillId="0" borderId="3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3" fillId="3" borderId="46" xfId="0" applyFont="1" applyFill="1" applyBorder="1" applyAlignment="1" applyProtection="1">
      <alignment horizontal="center" vertical="center" wrapText="1"/>
      <protection locked="0"/>
    </xf>
    <xf numFmtId="0" fontId="33" fillId="3" borderId="54" xfId="0" applyFont="1" applyFill="1" applyBorder="1" applyAlignment="1" applyProtection="1">
      <alignment horizontal="center" vertical="center" wrapText="1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2" borderId="16" xfId="0" applyFont="1" applyFill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164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1" fillId="3" borderId="50" xfId="0" applyNumberFormat="1" applyFont="1" applyFill="1" applyBorder="1" applyAlignment="1" applyProtection="1">
      <alignment horizontal="center" vertical="center"/>
      <protection locked="0"/>
    </xf>
    <xf numFmtId="164" fontId="31" fillId="3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locked="0" hidden="1"/>
    </xf>
    <xf numFmtId="0" fontId="33" fillId="0" borderId="27" xfId="0" applyFont="1" applyFill="1" applyBorder="1" applyAlignment="1" applyProtection="1">
      <alignment horizontal="center" vertical="center"/>
      <protection locked="0" hidden="1"/>
    </xf>
    <xf numFmtId="0" fontId="33" fillId="0" borderId="42" xfId="0" applyFont="1" applyFill="1" applyBorder="1" applyAlignment="1" applyProtection="1">
      <alignment horizontal="center" vertical="center"/>
      <protection locked="0" hidden="1"/>
    </xf>
    <xf numFmtId="0" fontId="21" fillId="3" borderId="43" xfId="0" applyFont="1" applyFill="1" applyBorder="1" applyAlignment="1" applyProtection="1">
      <alignment horizontal="center" vertical="center"/>
      <protection locked="0" hidden="1"/>
    </xf>
    <xf numFmtId="0" fontId="21" fillId="3" borderId="36" xfId="0" applyFont="1" applyFill="1" applyBorder="1" applyAlignment="1" applyProtection="1">
      <alignment horizontal="center" vertical="center"/>
      <protection locked="0" hidden="1"/>
    </xf>
    <xf numFmtId="0" fontId="21" fillId="3" borderId="44" xfId="0" applyFont="1" applyFill="1" applyBorder="1" applyAlignment="1" applyProtection="1">
      <alignment horizontal="center" vertical="center"/>
      <protection locked="0" hidden="1"/>
    </xf>
    <xf numFmtId="0" fontId="37" fillId="0" borderId="29" xfId="0" applyFont="1" applyBorder="1" applyAlignment="1" applyProtection="1">
      <alignment vertical="center" wrapText="1"/>
      <protection hidden="1"/>
    </xf>
    <xf numFmtId="0" fontId="37" fillId="0" borderId="30" xfId="0" applyFont="1" applyBorder="1" applyAlignment="1" applyProtection="1">
      <alignment vertical="center" wrapText="1"/>
      <protection hidden="1"/>
    </xf>
    <xf numFmtId="0" fontId="37" fillId="0" borderId="32" xfId="0" applyFont="1" applyBorder="1" applyAlignment="1" applyProtection="1">
      <alignment vertical="center" wrapText="1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9" xfId="0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hidden="1"/>
    </xf>
    <xf numFmtId="0" fontId="36" fillId="0" borderId="1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34" xfId="0" applyFont="1" applyBorder="1" applyAlignment="1" applyProtection="1"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protection hidden="1"/>
    </xf>
    <xf numFmtId="0" fontId="1" fillId="0" borderId="47" xfId="0" applyFont="1" applyBorder="1" applyAlignment="1" applyProtection="1"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1" fillId="2" borderId="18" xfId="0" applyFont="1" applyFill="1" applyBorder="1" applyAlignment="1" applyProtection="1">
      <alignment vertical="center"/>
      <protection locked="0"/>
    </xf>
    <xf numFmtId="0" fontId="31" fillId="2" borderId="19" xfId="0" applyFont="1" applyFill="1" applyBorder="1" applyAlignment="1" applyProtection="1">
      <alignment vertical="center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" fontId="30" fillId="3" borderId="1" xfId="0" applyNumberFormat="1" applyFont="1" applyFill="1" applyBorder="1" applyAlignment="1" applyProtection="1">
      <alignment horizontal="center" vertical="center"/>
      <protection locked="0"/>
    </xf>
    <xf numFmtId="17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164" fontId="30" fillId="3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71439</xdr:rowOff>
    </xdr:from>
    <xdr:to>
      <xdr:col>5</xdr:col>
      <xdr:colOff>284558</xdr:colOff>
      <xdr:row>4</xdr:row>
      <xdr:rowOff>27385</xdr:rowOff>
    </xdr:to>
    <xdr:pic>
      <xdr:nvPicPr>
        <xdr:cNvPr id="3" name="Рисунок 2" descr="Шапка для фор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71439"/>
          <a:ext cx="2933700" cy="1027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zoomScale="160" zoomScaleNormal="160" workbookViewId="0">
      <selection activeCell="U6" sqref="U6"/>
    </sheetView>
  </sheetViews>
  <sheetFormatPr defaultRowHeight="16.5" x14ac:dyDescent="0.3"/>
  <cols>
    <col min="1" max="1" width="8.7109375" style="3" customWidth="1"/>
    <col min="2" max="2" width="9" style="3" customWidth="1"/>
    <col min="3" max="3" width="8.42578125" style="3" customWidth="1"/>
    <col min="4" max="4" width="3" style="3" customWidth="1"/>
    <col min="5" max="5" width="11.28515625" style="3" customWidth="1"/>
    <col min="6" max="6" width="7.42578125" style="3" customWidth="1"/>
    <col min="7" max="7" width="8.85546875" style="3" customWidth="1"/>
    <col min="8" max="8" width="9.85546875" style="3" customWidth="1"/>
    <col min="9" max="9" width="9.140625" style="3"/>
    <col min="10" max="10" width="6.5703125" style="3" customWidth="1"/>
    <col min="11" max="11" width="11" style="3" customWidth="1"/>
    <col min="12" max="12" width="8.42578125" style="3" customWidth="1"/>
    <col min="13" max="13" width="4" style="3" hidden="1" customWidth="1"/>
    <col min="14" max="14" width="4.85546875" style="3" hidden="1" customWidth="1"/>
    <col min="15" max="15" width="18" style="3" hidden="1" customWidth="1"/>
    <col min="16" max="16" width="3.7109375" style="3" hidden="1" customWidth="1"/>
    <col min="17" max="17" width="18.7109375" style="3" hidden="1" customWidth="1"/>
    <col min="18" max="18" width="43.5703125" style="3" hidden="1" customWidth="1"/>
    <col min="19" max="19" width="18.28515625" style="3" hidden="1" customWidth="1"/>
    <col min="20" max="20" width="16.5703125" style="3" hidden="1" customWidth="1"/>
    <col min="21" max="25" width="8.28515625" style="3" customWidth="1"/>
    <col min="26" max="16384" width="9.140625" style="3"/>
  </cols>
  <sheetData>
    <row r="1" spans="1:23" ht="24" customHeight="1" thickBot="1" x14ac:dyDescent="0.35">
      <c r="A1" s="1"/>
      <c r="B1" s="1"/>
      <c r="C1" s="2"/>
      <c r="D1" s="2"/>
      <c r="E1" s="2"/>
      <c r="F1" s="2"/>
      <c r="G1" s="77" t="s">
        <v>237</v>
      </c>
      <c r="H1" s="77"/>
      <c r="I1" s="69"/>
      <c r="J1" s="71"/>
      <c r="K1" s="72"/>
    </row>
    <row r="2" spans="1:23" ht="24" customHeight="1" thickBot="1" x14ac:dyDescent="0.35">
      <c r="A2" s="4"/>
      <c r="B2" s="5"/>
      <c r="C2" s="2"/>
      <c r="D2" s="2"/>
      <c r="E2" s="2"/>
      <c r="F2" s="2"/>
      <c r="G2" s="77" t="s">
        <v>238</v>
      </c>
      <c r="H2" s="77"/>
      <c r="I2" s="70"/>
      <c r="J2" s="73"/>
      <c r="K2" s="74"/>
      <c r="S2" s="3" t="s">
        <v>203</v>
      </c>
    </row>
    <row r="3" spans="1:23" ht="24" customHeight="1" thickBot="1" x14ac:dyDescent="0.35">
      <c r="A3" s="4"/>
      <c r="B3" s="5"/>
      <c r="C3" s="6"/>
      <c r="D3" s="6"/>
      <c r="E3" s="6"/>
      <c r="F3" s="6"/>
      <c r="G3" s="77"/>
      <c r="H3" s="77"/>
      <c r="I3" s="70"/>
      <c r="J3" s="75"/>
      <c r="K3" s="76"/>
      <c r="S3" s="3" t="s">
        <v>204</v>
      </c>
    </row>
    <row r="4" spans="1:23" ht="13.15" customHeight="1" x14ac:dyDescent="0.3">
      <c r="A4" s="8"/>
      <c r="B4" s="8"/>
      <c r="C4" s="6"/>
      <c r="D4" s="6"/>
      <c r="E4" s="6"/>
      <c r="F4" s="6"/>
      <c r="G4" s="6"/>
      <c r="H4" s="6"/>
      <c r="J4" s="110" t="s">
        <v>6</v>
      </c>
      <c r="K4" s="110"/>
      <c r="M4" s="3">
        <v>1</v>
      </c>
      <c r="N4" s="3" t="s">
        <v>8</v>
      </c>
      <c r="O4" s="9" t="s">
        <v>117</v>
      </c>
      <c r="P4" s="10" t="s">
        <v>8</v>
      </c>
      <c r="Q4" s="11" t="s">
        <v>117</v>
      </c>
      <c r="R4" s="3" t="s">
        <v>2</v>
      </c>
      <c r="S4" s="3" t="s">
        <v>100</v>
      </c>
    </row>
    <row r="5" spans="1:23" ht="24.6" customHeight="1" thickBot="1" x14ac:dyDescent="0.35">
      <c r="A5" s="235" t="s">
        <v>151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M5" s="3">
        <v>2</v>
      </c>
      <c r="N5" s="3" t="s">
        <v>9</v>
      </c>
      <c r="O5" s="9"/>
      <c r="P5" s="10" t="s">
        <v>9</v>
      </c>
      <c r="Q5" s="11"/>
      <c r="R5" s="3" t="s">
        <v>186</v>
      </c>
      <c r="S5" s="3" t="s">
        <v>0</v>
      </c>
    </row>
    <row r="6" spans="1:23" ht="36.6" customHeight="1" x14ac:dyDescent="0.3">
      <c r="A6" s="104"/>
      <c r="B6" s="105"/>
      <c r="C6" s="105"/>
      <c r="D6" s="105"/>
      <c r="E6" s="106"/>
      <c r="F6" s="238"/>
      <c r="G6" s="105"/>
      <c r="H6" s="105"/>
      <c r="I6" s="105"/>
      <c r="J6" s="105"/>
      <c r="K6" s="239"/>
      <c r="M6" s="3">
        <v>3</v>
      </c>
      <c r="N6" s="3" t="s">
        <v>117</v>
      </c>
      <c r="Q6" s="3" t="s">
        <v>220</v>
      </c>
      <c r="R6" s="3" t="s">
        <v>4</v>
      </c>
      <c r="S6" s="3" t="s">
        <v>1</v>
      </c>
    </row>
    <row r="7" spans="1:23" ht="12.6" customHeight="1" thickBot="1" x14ac:dyDescent="0.35">
      <c r="A7" s="107" t="s">
        <v>159</v>
      </c>
      <c r="B7" s="108"/>
      <c r="C7" s="108"/>
      <c r="D7" s="108"/>
      <c r="E7" s="109"/>
      <c r="F7" s="240" t="s">
        <v>160</v>
      </c>
      <c r="G7" s="108"/>
      <c r="H7" s="108"/>
      <c r="I7" s="108"/>
      <c r="J7" s="108"/>
      <c r="K7" s="241"/>
      <c r="M7" s="3">
        <v>4</v>
      </c>
      <c r="Q7" s="3" t="s">
        <v>185</v>
      </c>
      <c r="R7" s="3" t="s">
        <v>5</v>
      </c>
      <c r="S7" s="3" t="s">
        <v>21</v>
      </c>
      <c r="W7" s="12"/>
    </row>
    <row r="8" spans="1:23" x14ac:dyDescent="0.3">
      <c r="A8" s="78" t="s">
        <v>7</v>
      </c>
      <c r="B8" s="79"/>
      <c r="C8" s="84"/>
      <c r="D8" s="84"/>
      <c r="E8" s="85"/>
      <c r="F8" s="256"/>
      <c r="G8" s="257"/>
      <c r="H8" s="257"/>
      <c r="I8" s="257"/>
      <c r="J8" s="257"/>
      <c r="K8" s="258"/>
      <c r="M8" s="3">
        <v>5</v>
      </c>
      <c r="Q8" s="3" t="s">
        <v>221</v>
      </c>
      <c r="R8" s="3" t="s">
        <v>131</v>
      </c>
      <c r="S8" s="3" t="s">
        <v>202</v>
      </c>
    </row>
    <row r="9" spans="1:23" ht="20.25" x14ac:dyDescent="0.3">
      <c r="A9" s="80"/>
      <c r="B9" s="81"/>
      <c r="C9" s="86"/>
      <c r="D9" s="86"/>
      <c r="E9" s="87"/>
      <c r="F9" s="259"/>
      <c r="G9" s="260"/>
      <c r="H9" s="260"/>
      <c r="I9" s="260"/>
      <c r="J9" s="260"/>
      <c r="K9" s="261"/>
      <c r="M9" s="3">
        <v>7</v>
      </c>
      <c r="Q9" s="3" t="s">
        <v>230</v>
      </c>
      <c r="R9" s="3" t="s">
        <v>165</v>
      </c>
      <c r="S9" s="3" t="s">
        <v>185</v>
      </c>
    </row>
    <row r="10" spans="1:23" ht="11.45" customHeight="1" thickBot="1" x14ac:dyDescent="0.35">
      <c r="A10" s="82"/>
      <c r="B10" s="83"/>
      <c r="C10" s="88"/>
      <c r="D10" s="88"/>
      <c r="E10" s="89"/>
      <c r="F10" s="262" t="s">
        <v>10</v>
      </c>
      <c r="G10" s="263"/>
      <c r="H10" s="263"/>
      <c r="I10" s="263"/>
      <c r="J10" s="263"/>
      <c r="K10" s="264"/>
      <c r="M10" s="3">
        <v>8</v>
      </c>
      <c r="Q10" s="3" t="s">
        <v>186</v>
      </c>
      <c r="R10" s="3" t="s">
        <v>166</v>
      </c>
      <c r="S10" s="3" t="s">
        <v>3</v>
      </c>
    </row>
    <row r="11" spans="1:23" ht="12.75" customHeight="1" x14ac:dyDescent="0.3">
      <c r="A11" s="90" t="s">
        <v>183</v>
      </c>
      <c r="B11" s="91"/>
      <c r="C11" s="91"/>
      <c r="D11" s="99"/>
      <c r="E11" s="100"/>
      <c r="F11" s="101"/>
      <c r="G11" s="265"/>
      <c r="H11" s="266"/>
      <c r="I11" s="266"/>
      <c r="J11" s="266"/>
      <c r="K11" s="267"/>
      <c r="M11" s="3">
        <v>9</v>
      </c>
      <c r="Q11" s="3" t="s">
        <v>222</v>
      </c>
      <c r="R11" s="3" t="s">
        <v>167</v>
      </c>
      <c r="S11" s="3" t="s">
        <v>4</v>
      </c>
    </row>
    <row r="12" spans="1:23" ht="9" customHeight="1" x14ac:dyDescent="0.3">
      <c r="A12" s="92"/>
      <c r="B12" s="93"/>
      <c r="C12" s="93"/>
      <c r="D12" s="102"/>
      <c r="E12" s="101"/>
      <c r="F12" s="101"/>
      <c r="G12" s="268"/>
      <c r="H12" s="269"/>
      <c r="I12" s="269"/>
      <c r="J12" s="269"/>
      <c r="K12" s="270"/>
      <c r="M12" s="3">
        <v>10</v>
      </c>
      <c r="Q12" s="3" t="s">
        <v>223</v>
      </c>
      <c r="R12" s="3" t="s">
        <v>168</v>
      </c>
      <c r="S12" s="3" t="s">
        <v>131</v>
      </c>
    </row>
    <row r="13" spans="1:23" ht="14.25" customHeight="1" thickBot="1" x14ac:dyDescent="0.35">
      <c r="A13" s="92"/>
      <c r="B13" s="93"/>
      <c r="C13" s="93"/>
      <c r="D13" s="102"/>
      <c r="E13" s="101"/>
      <c r="F13" s="101"/>
      <c r="G13" s="262" t="s">
        <v>163</v>
      </c>
      <c r="H13" s="263"/>
      <c r="I13" s="263"/>
      <c r="J13" s="263"/>
      <c r="K13" s="264"/>
      <c r="M13" s="3">
        <v>11</v>
      </c>
      <c r="Q13" s="3" t="s">
        <v>224</v>
      </c>
      <c r="R13" s="3" t="s">
        <v>184</v>
      </c>
      <c r="S13" s="3" t="s">
        <v>202</v>
      </c>
    </row>
    <row r="14" spans="1:23" ht="10.5" customHeight="1" x14ac:dyDescent="0.3">
      <c r="A14" s="115"/>
      <c r="B14" s="116"/>
      <c r="C14" s="116"/>
      <c r="D14" s="116"/>
      <c r="E14" s="117"/>
      <c r="F14" s="271"/>
      <c r="G14" s="272"/>
      <c r="H14" s="272"/>
      <c r="I14" s="272"/>
      <c r="J14" s="272"/>
      <c r="K14" s="273"/>
      <c r="M14" s="3">
        <v>12</v>
      </c>
      <c r="Q14" s="3" t="s">
        <v>225</v>
      </c>
      <c r="R14" s="3" t="s">
        <v>169</v>
      </c>
      <c r="S14" s="3" t="s">
        <v>164</v>
      </c>
    </row>
    <row r="15" spans="1:23" ht="13.5" customHeight="1" x14ac:dyDescent="0.3">
      <c r="A15" s="118"/>
      <c r="B15" s="119"/>
      <c r="C15" s="119"/>
      <c r="D15" s="119"/>
      <c r="E15" s="120"/>
      <c r="F15" s="274"/>
      <c r="G15" s="275"/>
      <c r="H15" s="275"/>
      <c r="I15" s="275"/>
      <c r="J15" s="275"/>
      <c r="K15" s="276"/>
      <c r="M15" s="3">
        <v>13</v>
      </c>
      <c r="Q15" s="3" t="s">
        <v>226</v>
      </c>
      <c r="R15" s="3" t="s">
        <v>170</v>
      </c>
      <c r="S15" s="3" t="s">
        <v>239</v>
      </c>
    </row>
    <row r="16" spans="1:23" ht="12" customHeight="1" thickBot="1" x14ac:dyDescent="0.35">
      <c r="A16" s="121" t="s">
        <v>63</v>
      </c>
      <c r="B16" s="122"/>
      <c r="C16" s="122"/>
      <c r="D16" s="122"/>
      <c r="E16" s="122"/>
      <c r="F16" s="240" t="s">
        <v>187</v>
      </c>
      <c r="G16" s="108"/>
      <c r="H16" s="108"/>
      <c r="I16" s="108"/>
      <c r="J16" s="108"/>
      <c r="K16" s="241"/>
      <c r="M16" s="3">
        <v>15</v>
      </c>
      <c r="Q16" s="3" t="s">
        <v>0</v>
      </c>
      <c r="R16" s="3" t="s">
        <v>171</v>
      </c>
      <c r="S16" s="3" t="s">
        <v>3</v>
      </c>
    </row>
    <row r="17" spans="1:20" ht="19.899999999999999" customHeight="1" x14ac:dyDescent="0.3">
      <c r="A17" s="94" t="s">
        <v>11</v>
      </c>
      <c r="B17" s="95"/>
      <c r="C17" s="127" t="s">
        <v>12</v>
      </c>
      <c r="D17" s="127"/>
      <c r="E17" s="127"/>
      <c r="F17" s="127"/>
      <c r="G17" s="127"/>
      <c r="H17" s="127"/>
      <c r="I17" s="127"/>
      <c r="J17" s="127"/>
      <c r="K17" s="128"/>
      <c r="M17" s="3">
        <v>16</v>
      </c>
      <c r="Q17" s="3" t="s">
        <v>227</v>
      </c>
      <c r="R17" s="3" t="s">
        <v>172</v>
      </c>
      <c r="S17" s="3" t="s">
        <v>4</v>
      </c>
    </row>
    <row r="18" spans="1:20" ht="22.5" customHeight="1" thickBot="1" x14ac:dyDescent="0.35">
      <c r="A18" s="96"/>
      <c r="B18" s="97"/>
      <c r="C18" s="103" t="s">
        <v>115</v>
      </c>
      <c r="D18" s="103"/>
      <c r="E18" s="98" t="s">
        <v>157</v>
      </c>
      <c r="F18" s="98"/>
      <c r="G18" s="98"/>
      <c r="H18" s="51" t="s">
        <v>116</v>
      </c>
      <c r="I18" s="98" t="s">
        <v>158</v>
      </c>
      <c r="J18" s="98"/>
      <c r="K18" s="129"/>
      <c r="M18" s="3">
        <v>17</v>
      </c>
      <c r="Q18" s="3" t="s">
        <v>228</v>
      </c>
      <c r="R18" s="3" t="s">
        <v>173</v>
      </c>
      <c r="S18" s="3" t="s">
        <v>131</v>
      </c>
    </row>
    <row r="19" spans="1:20" ht="18" customHeight="1" x14ac:dyDescent="0.3">
      <c r="A19" s="123" t="s">
        <v>13</v>
      </c>
      <c r="B19" s="124"/>
      <c r="C19" s="125"/>
      <c r="D19" s="125"/>
      <c r="E19" s="126"/>
      <c r="F19" s="126"/>
      <c r="G19" s="126"/>
      <c r="H19" s="52"/>
      <c r="I19" s="130"/>
      <c r="J19" s="130"/>
      <c r="K19" s="131"/>
      <c r="M19" s="3">
        <v>20</v>
      </c>
      <c r="Q19" s="3" t="s">
        <v>229</v>
      </c>
      <c r="R19" s="3" t="s">
        <v>174</v>
      </c>
    </row>
    <row r="20" spans="1:20" ht="18" customHeight="1" x14ac:dyDescent="0.3">
      <c r="A20" s="111" t="s">
        <v>14</v>
      </c>
      <c r="B20" s="112"/>
      <c r="C20" s="113"/>
      <c r="D20" s="113"/>
      <c r="E20" s="114"/>
      <c r="F20" s="114"/>
      <c r="G20" s="114"/>
      <c r="H20" s="53"/>
      <c r="I20" s="132"/>
      <c r="J20" s="132"/>
      <c r="K20" s="133"/>
      <c r="M20" s="3">
        <v>21</v>
      </c>
      <c r="R20" s="3" t="s">
        <v>175</v>
      </c>
    </row>
    <row r="21" spans="1:20" ht="18" customHeight="1" x14ac:dyDescent="0.3">
      <c r="A21" s="111" t="s">
        <v>15</v>
      </c>
      <c r="B21" s="112"/>
      <c r="C21" s="113"/>
      <c r="D21" s="113"/>
      <c r="E21" s="114"/>
      <c r="F21" s="114"/>
      <c r="G21" s="114"/>
      <c r="H21" s="53"/>
      <c r="I21" s="132"/>
      <c r="J21" s="132"/>
      <c r="K21" s="133"/>
      <c r="M21" s="3">
        <v>23</v>
      </c>
      <c r="R21" s="3" t="s">
        <v>176</v>
      </c>
    </row>
    <row r="22" spans="1:20" ht="18" customHeight="1" x14ac:dyDescent="0.3">
      <c r="A22" s="111" t="s">
        <v>16</v>
      </c>
      <c r="B22" s="112"/>
      <c r="C22" s="113"/>
      <c r="D22" s="113"/>
      <c r="E22" s="114"/>
      <c r="F22" s="114"/>
      <c r="G22" s="114"/>
      <c r="H22" s="53"/>
      <c r="I22" s="132"/>
      <c r="J22" s="132"/>
      <c r="K22" s="133"/>
      <c r="M22" s="3">
        <v>25</v>
      </c>
      <c r="R22" s="3" t="s">
        <v>177</v>
      </c>
    </row>
    <row r="23" spans="1:20" ht="18" customHeight="1" x14ac:dyDescent="0.3">
      <c r="A23" s="111" t="s">
        <v>17</v>
      </c>
      <c r="B23" s="112"/>
      <c r="C23" s="113"/>
      <c r="D23" s="113"/>
      <c r="E23" s="114"/>
      <c r="F23" s="114"/>
      <c r="G23" s="114"/>
      <c r="H23" s="53"/>
      <c r="I23" s="132"/>
      <c r="J23" s="132"/>
      <c r="K23" s="133"/>
      <c r="M23" s="3">
        <v>26</v>
      </c>
      <c r="O23" s="13" t="s">
        <v>143</v>
      </c>
      <c r="R23" s="3" t="s">
        <v>178</v>
      </c>
      <c r="T23" s="14" t="s">
        <v>138</v>
      </c>
    </row>
    <row r="24" spans="1:20" ht="18" customHeight="1" x14ac:dyDescent="0.3">
      <c r="A24" s="111" t="s">
        <v>18</v>
      </c>
      <c r="B24" s="112"/>
      <c r="C24" s="113"/>
      <c r="D24" s="113"/>
      <c r="E24" s="114"/>
      <c r="F24" s="114"/>
      <c r="G24" s="114"/>
      <c r="H24" s="53"/>
      <c r="I24" s="181"/>
      <c r="J24" s="181"/>
      <c r="K24" s="182"/>
      <c r="M24" s="3">
        <v>27</v>
      </c>
      <c r="O24" s="15" t="s">
        <v>121</v>
      </c>
      <c r="R24" s="3" t="s">
        <v>179</v>
      </c>
      <c r="T24" s="14" t="s">
        <v>137</v>
      </c>
    </row>
    <row r="25" spans="1:20" ht="18" customHeight="1" x14ac:dyDescent="0.3">
      <c r="A25" s="111" t="s">
        <v>19</v>
      </c>
      <c r="B25" s="112"/>
      <c r="C25" s="113"/>
      <c r="D25" s="113"/>
      <c r="E25" s="114"/>
      <c r="F25" s="114"/>
      <c r="G25" s="114"/>
      <c r="H25" s="53"/>
      <c r="I25" s="181"/>
      <c r="J25" s="181"/>
      <c r="K25" s="182"/>
      <c r="M25" s="3">
        <v>28</v>
      </c>
      <c r="O25" s="15" t="s">
        <v>120</v>
      </c>
      <c r="R25" s="3" t="s">
        <v>180</v>
      </c>
      <c r="T25" s="14" t="s">
        <v>136</v>
      </c>
    </row>
    <row r="26" spans="1:20" ht="18" customHeight="1" x14ac:dyDescent="0.3">
      <c r="A26" s="111" t="s">
        <v>20</v>
      </c>
      <c r="B26" s="112"/>
      <c r="C26" s="113"/>
      <c r="D26" s="113"/>
      <c r="E26" s="114"/>
      <c r="F26" s="114"/>
      <c r="G26" s="114"/>
      <c r="H26" s="53"/>
      <c r="I26" s="181"/>
      <c r="J26" s="181"/>
      <c r="K26" s="182"/>
      <c r="M26" s="3">
        <v>29</v>
      </c>
      <c r="O26" s="15" t="s">
        <v>122</v>
      </c>
      <c r="S26" s="16" t="s">
        <v>135</v>
      </c>
      <c r="T26" s="14" t="s">
        <v>140</v>
      </c>
    </row>
    <row r="27" spans="1:20" ht="18" customHeight="1" thickBot="1" x14ac:dyDescent="0.35">
      <c r="A27" s="158" t="s">
        <v>110</v>
      </c>
      <c r="B27" s="159"/>
      <c r="C27" s="160"/>
      <c r="D27" s="160"/>
      <c r="E27" s="161"/>
      <c r="F27" s="161"/>
      <c r="G27" s="161"/>
      <c r="H27" s="54"/>
      <c r="I27" s="242"/>
      <c r="J27" s="242"/>
      <c r="K27" s="243"/>
      <c r="M27" s="3">
        <v>30</v>
      </c>
      <c r="O27" s="15" t="s">
        <v>118</v>
      </c>
      <c r="Q27" s="16" t="s">
        <v>135</v>
      </c>
      <c r="S27" s="16" t="s">
        <v>236</v>
      </c>
      <c r="T27" s="14" t="s">
        <v>139</v>
      </c>
    </row>
    <row r="28" spans="1:20" ht="14.45" customHeight="1" x14ac:dyDescent="0.3">
      <c r="A28" s="144" t="s">
        <v>22</v>
      </c>
      <c r="B28" s="145"/>
      <c r="C28" s="148" t="s">
        <v>157</v>
      </c>
      <c r="D28" s="149"/>
      <c r="E28" s="149"/>
      <c r="F28" s="150"/>
      <c r="G28" s="148" t="s">
        <v>158</v>
      </c>
      <c r="H28" s="149"/>
      <c r="I28" s="149"/>
      <c r="J28" s="55"/>
      <c r="K28" s="56"/>
      <c r="M28" s="3">
        <v>31</v>
      </c>
      <c r="O28" s="15" t="s">
        <v>119</v>
      </c>
      <c r="Q28" s="16" t="s">
        <v>231</v>
      </c>
      <c r="S28" s="16"/>
      <c r="T28" s="14" t="s">
        <v>141</v>
      </c>
    </row>
    <row r="29" spans="1:20" ht="20.45" customHeight="1" x14ac:dyDescent="0.3">
      <c r="A29" s="146"/>
      <c r="B29" s="147"/>
      <c r="C29" s="142" t="s">
        <v>27</v>
      </c>
      <c r="D29" s="142"/>
      <c r="E29" s="58" t="s">
        <v>28</v>
      </c>
      <c r="F29" s="57" t="s">
        <v>112</v>
      </c>
      <c r="G29" s="142" t="s">
        <v>27</v>
      </c>
      <c r="H29" s="142"/>
      <c r="I29" s="58" t="s">
        <v>28</v>
      </c>
      <c r="J29" s="244" t="s">
        <v>112</v>
      </c>
      <c r="K29" s="245"/>
      <c r="M29" s="3">
        <v>32</v>
      </c>
      <c r="O29" s="15" t="s">
        <v>104</v>
      </c>
      <c r="Q29" s="3" t="s">
        <v>111</v>
      </c>
      <c r="T29" s="14" t="s">
        <v>142</v>
      </c>
    </row>
    <row r="30" spans="1:20" ht="19.149999999999999" customHeight="1" x14ac:dyDescent="0.3">
      <c r="A30" s="111" t="s">
        <v>25</v>
      </c>
      <c r="B30" s="112"/>
      <c r="C30" s="143"/>
      <c r="D30" s="143"/>
      <c r="E30" s="62"/>
      <c r="F30" s="63"/>
      <c r="G30" s="136"/>
      <c r="H30" s="137"/>
      <c r="I30" s="62"/>
      <c r="J30" s="246"/>
      <c r="K30" s="247"/>
      <c r="M30" s="3">
        <v>33</v>
      </c>
      <c r="O30" s="3" t="s">
        <v>105</v>
      </c>
      <c r="Q30" s="3" t="s">
        <v>134</v>
      </c>
      <c r="T30" s="14" t="s">
        <v>114</v>
      </c>
    </row>
    <row r="31" spans="1:20" ht="18" customHeight="1" thickBot="1" x14ac:dyDescent="0.35">
      <c r="A31" s="138" t="s">
        <v>26</v>
      </c>
      <c r="B31" s="98"/>
      <c r="C31" s="139"/>
      <c r="D31" s="139"/>
      <c r="E31" s="64"/>
      <c r="F31" s="65"/>
      <c r="G31" s="140"/>
      <c r="H31" s="141"/>
      <c r="I31" s="64"/>
      <c r="J31" s="248"/>
      <c r="K31" s="249"/>
      <c r="M31" s="3">
        <v>34</v>
      </c>
      <c r="O31" s="3" t="s">
        <v>106</v>
      </c>
    </row>
    <row r="32" spans="1:20" ht="15" customHeight="1" x14ac:dyDescent="0.3">
      <c r="A32" s="200" t="s">
        <v>29</v>
      </c>
      <c r="B32" s="201"/>
      <c r="C32" s="135" t="s">
        <v>30</v>
      </c>
      <c r="D32" s="135"/>
      <c r="E32" s="151" t="s">
        <v>23</v>
      </c>
      <c r="F32" s="151"/>
      <c r="G32" s="154" t="s">
        <v>31</v>
      </c>
      <c r="H32" s="155"/>
      <c r="I32" s="134" t="s">
        <v>32</v>
      </c>
      <c r="J32" s="154" t="s">
        <v>24</v>
      </c>
      <c r="K32" s="236"/>
      <c r="M32" s="3">
        <v>35</v>
      </c>
      <c r="O32" s="3" t="s">
        <v>107</v>
      </c>
    </row>
    <row r="33" spans="1:24" ht="17.45" customHeight="1" x14ac:dyDescent="0.3">
      <c r="A33" s="146"/>
      <c r="B33" s="147"/>
      <c r="C33" s="202"/>
      <c r="D33" s="202"/>
      <c r="E33" s="142"/>
      <c r="F33" s="142"/>
      <c r="G33" s="156"/>
      <c r="H33" s="157"/>
      <c r="I33" s="135"/>
      <c r="J33" s="156"/>
      <c r="K33" s="237"/>
      <c r="M33" s="3">
        <v>37</v>
      </c>
      <c r="O33" s="3" t="s">
        <v>108</v>
      </c>
    </row>
    <row r="34" spans="1:24" ht="22.9" customHeight="1" x14ac:dyDescent="0.3">
      <c r="A34" s="152" t="s">
        <v>33</v>
      </c>
      <c r="B34" s="153"/>
      <c r="C34" s="164"/>
      <c r="D34" s="164"/>
      <c r="E34" s="143"/>
      <c r="F34" s="143"/>
      <c r="G34" s="143"/>
      <c r="H34" s="143"/>
      <c r="I34" s="60"/>
      <c r="J34" s="196"/>
      <c r="K34" s="197"/>
      <c r="M34" s="3">
        <v>38</v>
      </c>
      <c r="O34" s="17" t="s">
        <v>109</v>
      </c>
      <c r="Q34" s="16" t="s">
        <v>232</v>
      </c>
    </row>
    <row r="35" spans="1:24" ht="22.9" customHeight="1" x14ac:dyDescent="0.3">
      <c r="A35" s="162" t="s">
        <v>34</v>
      </c>
      <c r="B35" s="163"/>
      <c r="C35" s="143"/>
      <c r="D35" s="143"/>
      <c r="E35" s="143"/>
      <c r="F35" s="143"/>
      <c r="G35" s="143"/>
      <c r="H35" s="143"/>
      <c r="I35" s="60"/>
      <c r="J35" s="196"/>
      <c r="K35" s="197"/>
      <c r="M35" s="3">
        <v>39</v>
      </c>
      <c r="Q35" s="16" t="s">
        <v>233</v>
      </c>
    </row>
    <row r="36" spans="1:24" ht="24" customHeight="1" x14ac:dyDescent="0.3">
      <c r="A36" s="152" t="s">
        <v>35</v>
      </c>
      <c r="B36" s="153"/>
      <c r="C36" s="143"/>
      <c r="D36" s="143"/>
      <c r="E36" s="143"/>
      <c r="F36" s="143"/>
      <c r="G36" s="143"/>
      <c r="H36" s="143"/>
      <c r="I36" s="60"/>
      <c r="J36" s="196"/>
      <c r="K36" s="197"/>
      <c r="M36" s="3">
        <v>40</v>
      </c>
      <c r="Q36" s="16" t="s">
        <v>152</v>
      </c>
    </row>
    <row r="37" spans="1:24" ht="22.9" customHeight="1" x14ac:dyDescent="0.3">
      <c r="A37" s="179" t="s">
        <v>36</v>
      </c>
      <c r="B37" s="180"/>
      <c r="C37" s="143"/>
      <c r="D37" s="143"/>
      <c r="E37" s="143"/>
      <c r="F37" s="143"/>
      <c r="G37" s="143"/>
      <c r="H37" s="143"/>
      <c r="I37" s="60"/>
      <c r="J37" s="196"/>
      <c r="K37" s="197"/>
      <c r="M37" s="3">
        <v>42</v>
      </c>
      <c r="Q37" s="16" t="s">
        <v>234</v>
      </c>
    </row>
    <row r="38" spans="1:24" ht="24.6" customHeight="1" thickBot="1" x14ac:dyDescent="0.35">
      <c r="A38" s="170" t="s">
        <v>37</v>
      </c>
      <c r="B38" s="171"/>
      <c r="C38" s="172"/>
      <c r="D38" s="173"/>
      <c r="E38" s="174"/>
      <c r="F38" s="174"/>
      <c r="G38" s="174"/>
      <c r="H38" s="174"/>
      <c r="I38" s="61"/>
      <c r="J38" s="198"/>
      <c r="K38" s="199"/>
      <c r="M38" s="3">
        <v>43</v>
      </c>
      <c r="O38" s="11" t="s">
        <v>113</v>
      </c>
      <c r="Q38" s="16" t="s">
        <v>153</v>
      </c>
    </row>
    <row r="39" spans="1:24" ht="29.25" customHeight="1" x14ac:dyDescent="0.3">
      <c r="A39" s="144" t="s">
        <v>38</v>
      </c>
      <c r="B39" s="145"/>
      <c r="C39" s="175"/>
      <c r="D39" s="277"/>
      <c r="E39" s="278"/>
      <c r="F39" s="278"/>
      <c r="G39" s="278"/>
      <c r="H39" s="279"/>
      <c r="I39" s="209"/>
      <c r="J39" s="210"/>
      <c r="K39" s="211"/>
      <c r="M39" s="3">
        <v>44</v>
      </c>
      <c r="O39" s="11" t="s">
        <v>101</v>
      </c>
      <c r="Q39" s="16" t="s">
        <v>154</v>
      </c>
      <c r="R39" s="11" t="s">
        <v>133</v>
      </c>
    </row>
    <row r="40" spans="1:24" ht="10.5" customHeight="1" thickBot="1" x14ac:dyDescent="0.35">
      <c r="A40" s="176"/>
      <c r="B40" s="177"/>
      <c r="C40" s="178"/>
      <c r="D40" s="280" t="s">
        <v>182</v>
      </c>
      <c r="E40" s="281"/>
      <c r="F40" s="281"/>
      <c r="G40" s="281"/>
      <c r="H40" s="282"/>
      <c r="I40" s="206" t="s">
        <v>181</v>
      </c>
      <c r="J40" s="207"/>
      <c r="K40" s="208"/>
      <c r="M40" s="3">
        <v>45</v>
      </c>
      <c r="O40" s="11" t="s">
        <v>102</v>
      </c>
      <c r="Q40" s="16" t="s">
        <v>155</v>
      </c>
      <c r="R40" s="11" t="s">
        <v>132</v>
      </c>
    </row>
    <row r="41" spans="1:24" ht="11.45" customHeight="1" thickBot="1" x14ac:dyDescent="0.35">
      <c r="A41" s="183" t="s">
        <v>39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"/>
      <c r="M41" s="3">
        <v>46</v>
      </c>
      <c r="O41" s="11" t="s">
        <v>103</v>
      </c>
      <c r="Q41" s="16" t="s">
        <v>235</v>
      </c>
      <c r="V41" s="7"/>
      <c r="W41" s="7"/>
      <c r="X41" s="7"/>
    </row>
    <row r="42" spans="1:24" ht="9.6" customHeight="1" x14ac:dyDescent="0.3">
      <c r="A42" s="168" t="s">
        <v>42</v>
      </c>
      <c r="B42" s="169"/>
      <c r="C42" s="169"/>
      <c r="D42" s="215" t="s">
        <v>43</v>
      </c>
      <c r="E42" s="216"/>
      <c r="F42" s="216"/>
      <c r="G42" s="216"/>
      <c r="H42" s="216"/>
      <c r="I42" s="217"/>
      <c r="J42" s="194" t="s">
        <v>156</v>
      </c>
      <c r="K42" s="184" t="s">
        <v>189</v>
      </c>
      <c r="L42" s="19"/>
      <c r="M42" s="3">
        <v>47</v>
      </c>
      <c r="O42" s="11" t="s">
        <v>123</v>
      </c>
      <c r="V42" s="7"/>
      <c r="W42" s="7"/>
      <c r="X42" s="7"/>
    </row>
    <row r="43" spans="1:24" ht="12" customHeight="1" x14ac:dyDescent="0.3">
      <c r="A43" s="20" t="s">
        <v>40</v>
      </c>
      <c r="B43" s="21" t="s">
        <v>41</v>
      </c>
      <c r="C43" s="21" t="s">
        <v>147</v>
      </c>
      <c r="D43" s="218"/>
      <c r="E43" s="219"/>
      <c r="F43" s="219"/>
      <c r="G43" s="219"/>
      <c r="H43" s="219"/>
      <c r="I43" s="220"/>
      <c r="J43" s="195"/>
      <c r="K43" s="185"/>
      <c r="L43" s="19"/>
      <c r="M43" s="3">
        <v>48</v>
      </c>
      <c r="V43" s="7"/>
      <c r="W43" s="7"/>
      <c r="X43" s="7"/>
    </row>
    <row r="44" spans="1:24" ht="17.45" customHeight="1" x14ac:dyDescent="0.3">
      <c r="A44" s="22" t="s">
        <v>124</v>
      </c>
      <c r="B44" s="23" t="s">
        <v>76</v>
      </c>
      <c r="C44" s="23" t="s">
        <v>78</v>
      </c>
      <c r="D44" s="165" t="s">
        <v>83</v>
      </c>
      <c r="E44" s="166"/>
      <c r="F44" s="166"/>
      <c r="G44" s="166"/>
      <c r="H44" s="166"/>
      <c r="I44" s="167"/>
      <c r="J44" s="24"/>
      <c r="K44" s="25"/>
      <c r="L44" s="7"/>
      <c r="M44" s="3">
        <v>50</v>
      </c>
      <c r="V44" s="7"/>
      <c r="W44" s="7"/>
      <c r="X44" s="7"/>
    </row>
    <row r="45" spans="1:24" ht="17.45" customHeight="1" x14ac:dyDescent="0.3">
      <c r="A45" s="26" t="s">
        <v>68</v>
      </c>
      <c r="B45" s="23" t="s">
        <v>206</v>
      </c>
      <c r="C45" s="23"/>
      <c r="D45" s="165" t="s">
        <v>88</v>
      </c>
      <c r="E45" s="166"/>
      <c r="F45" s="166"/>
      <c r="G45" s="166"/>
      <c r="H45" s="166"/>
      <c r="I45" s="167"/>
      <c r="J45" s="24"/>
      <c r="K45" s="25"/>
      <c r="L45" s="7"/>
      <c r="M45" s="3">
        <v>51</v>
      </c>
      <c r="P45" s="11" t="s">
        <v>114</v>
      </c>
      <c r="V45" s="7"/>
      <c r="W45" s="7"/>
      <c r="X45" s="7"/>
    </row>
    <row r="46" spans="1:24" ht="17.45" customHeight="1" x14ac:dyDescent="0.3">
      <c r="A46" s="26" t="s">
        <v>86</v>
      </c>
      <c r="B46" s="23" t="s">
        <v>71</v>
      </c>
      <c r="C46" s="23"/>
      <c r="D46" s="165" t="s">
        <v>190</v>
      </c>
      <c r="E46" s="166"/>
      <c r="F46" s="166"/>
      <c r="G46" s="166"/>
      <c r="H46" s="166"/>
      <c r="I46" s="167"/>
      <c r="J46" s="24"/>
      <c r="K46" s="25"/>
      <c r="L46" s="7"/>
      <c r="N46" s="18"/>
      <c r="O46" s="18"/>
      <c r="P46" s="18"/>
      <c r="Q46" s="18"/>
      <c r="R46" s="18"/>
      <c r="S46" s="18"/>
      <c r="T46" s="18"/>
      <c r="U46" s="7"/>
      <c r="V46" s="7"/>
      <c r="W46" s="7"/>
      <c r="X46" s="7"/>
    </row>
    <row r="47" spans="1:24" ht="17.45" customHeight="1" x14ac:dyDescent="0.3">
      <c r="A47" s="26" t="s">
        <v>72</v>
      </c>
      <c r="B47" s="23" t="s">
        <v>125</v>
      </c>
      <c r="C47" s="23"/>
      <c r="D47" s="165" t="s">
        <v>50</v>
      </c>
      <c r="E47" s="166"/>
      <c r="F47" s="166"/>
      <c r="G47" s="166"/>
      <c r="H47" s="166"/>
      <c r="I47" s="167"/>
      <c r="J47" s="24"/>
      <c r="K47" s="25"/>
      <c r="L47" s="7"/>
      <c r="M47" s="3">
        <v>53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7.45" customHeight="1" x14ac:dyDescent="0.3">
      <c r="A48" s="27"/>
      <c r="B48" s="28"/>
      <c r="C48" s="23" t="s">
        <v>66</v>
      </c>
      <c r="D48" s="165" t="s">
        <v>64</v>
      </c>
      <c r="E48" s="166"/>
      <c r="F48" s="166"/>
      <c r="G48" s="166"/>
      <c r="H48" s="166"/>
      <c r="I48" s="167"/>
      <c r="J48" s="24"/>
      <c r="K48" s="25"/>
      <c r="L48" s="7"/>
      <c r="M48" s="3">
        <v>54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7.45" customHeight="1" x14ac:dyDescent="0.3">
      <c r="A49" s="27"/>
      <c r="B49" s="28"/>
      <c r="C49" s="23" t="s">
        <v>66</v>
      </c>
      <c r="D49" s="165" t="s">
        <v>77</v>
      </c>
      <c r="E49" s="166"/>
      <c r="F49" s="166"/>
      <c r="G49" s="166"/>
      <c r="H49" s="166"/>
      <c r="I49" s="167"/>
      <c r="J49" s="24"/>
      <c r="K49" s="25"/>
      <c r="L49" s="7"/>
      <c r="M49" s="3">
        <v>55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7.45" customHeight="1" x14ac:dyDescent="0.3">
      <c r="A50" s="26" t="s">
        <v>99</v>
      </c>
      <c r="B50" s="23" t="s">
        <v>207</v>
      </c>
      <c r="C50" s="28"/>
      <c r="D50" s="165" t="s">
        <v>46</v>
      </c>
      <c r="E50" s="166"/>
      <c r="F50" s="166"/>
      <c r="G50" s="166"/>
      <c r="H50" s="166"/>
      <c r="I50" s="167"/>
      <c r="J50" s="24"/>
      <c r="K50" s="25"/>
      <c r="L50" s="7"/>
      <c r="M50" s="3">
        <v>56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7.45" customHeight="1" x14ac:dyDescent="0.3">
      <c r="A51" s="26" t="s">
        <v>49</v>
      </c>
      <c r="B51" s="23" t="s">
        <v>195</v>
      </c>
      <c r="C51" s="23"/>
      <c r="D51" s="165" t="s">
        <v>150</v>
      </c>
      <c r="E51" s="166"/>
      <c r="F51" s="166"/>
      <c r="G51" s="166"/>
      <c r="H51" s="166"/>
      <c r="I51" s="167"/>
      <c r="J51" s="24"/>
      <c r="K51" s="25"/>
      <c r="L51" s="7"/>
      <c r="M51" s="3">
        <v>57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7.45" customHeight="1" x14ac:dyDescent="0.3">
      <c r="A52" s="26" t="s">
        <v>72</v>
      </c>
      <c r="B52" s="31" t="s">
        <v>210</v>
      </c>
      <c r="C52" s="23"/>
      <c r="D52" s="165" t="s">
        <v>144</v>
      </c>
      <c r="E52" s="166"/>
      <c r="F52" s="166"/>
      <c r="G52" s="166"/>
      <c r="H52" s="166"/>
      <c r="I52" s="167"/>
      <c r="J52" s="24"/>
      <c r="K52" s="25"/>
      <c r="L52" s="7"/>
      <c r="M52" s="3">
        <v>58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7.45" customHeight="1" x14ac:dyDescent="0.3">
      <c r="A53" s="22" t="s">
        <v>129</v>
      </c>
      <c r="B53" s="23" t="s">
        <v>208</v>
      </c>
      <c r="C53" s="23"/>
      <c r="D53" s="165" t="s">
        <v>53</v>
      </c>
      <c r="E53" s="166"/>
      <c r="F53" s="166"/>
      <c r="G53" s="166"/>
      <c r="H53" s="166"/>
      <c r="I53" s="167"/>
      <c r="J53" s="24"/>
      <c r="K53" s="25"/>
      <c r="L53" s="7"/>
      <c r="M53" s="3">
        <v>59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7.45" customHeight="1" x14ac:dyDescent="0.3">
      <c r="A54" s="27"/>
      <c r="B54" s="23" t="s">
        <v>209</v>
      </c>
      <c r="C54" s="23"/>
      <c r="D54" s="165" t="s">
        <v>145</v>
      </c>
      <c r="E54" s="166"/>
      <c r="F54" s="166"/>
      <c r="G54" s="166"/>
      <c r="H54" s="166"/>
      <c r="I54" s="167"/>
      <c r="J54" s="24"/>
      <c r="K54" s="29"/>
      <c r="L54" s="7"/>
      <c r="M54" s="3">
        <v>60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7.45" customHeight="1" x14ac:dyDescent="0.3">
      <c r="A55" s="30" t="s">
        <v>96</v>
      </c>
      <c r="B55" s="23" t="s">
        <v>211</v>
      </c>
      <c r="C55" s="23"/>
      <c r="D55" s="165" t="s">
        <v>65</v>
      </c>
      <c r="E55" s="166"/>
      <c r="F55" s="166"/>
      <c r="G55" s="166"/>
      <c r="H55" s="166"/>
      <c r="I55" s="167"/>
      <c r="J55" s="24"/>
      <c r="K55" s="25"/>
      <c r="L55" s="7"/>
      <c r="M55" s="3">
        <v>61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7.45" customHeight="1" x14ac:dyDescent="0.3">
      <c r="A56" s="26" t="s">
        <v>48</v>
      </c>
      <c r="B56" s="23" t="s">
        <v>196</v>
      </c>
      <c r="C56" s="23"/>
      <c r="D56" s="165" t="s">
        <v>82</v>
      </c>
      <c r="E56" s="166"/>
      <c r="F56" s="166"/>
      <c r="G56" s="166"/>
      <c r="H56" s="166"/>
      <c r="I56" s="167"/>
      <c r="J56" s="24"/>
      <c r="K56" s="25"/>
      <c r="L56" s="7"/>
      <c r="M56" s="3">
        <v>62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7.45" customHeight="1" x14ac:dyDescent="0.3">
      <c r="A57" s="22" t="s">
        <v>93</v>
      </c>
      <c r="B57" s="23" t="s">
        <v>197</v>
      </c>
      <c r="C57" s="23"/>
      <c r="D57" s="165" t="s">
        <v>84</v>
      </c>
      <c r="E57" s="166"/>
      <c r="F57" s="166"/>
      <c r="G57" s="166"/>
      <c r="H57" s="166"/>
      <c r="I57" s="167"/>
      <c r="J57" s="24"/>
      <c r="K57" s="25"/>
      <c r="L57" s="7"/>
      <c r="M57" s="3">
        <v>63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7.45" customHeight="1" x14ac:dyDescent="0.3">
      <c r="A58" s="26" t="s">
        <v>126</v>
      </c>
      <c r="B58" s="66" t="s">
        <v>205</v>
      </c>
      <c r="C58" s="66"/>
      <c r="D58" s="165" t="s">
        <v>67</v>
      </c>
      <c r="E58" s="166"/>
      <c r="F58" s="166"/>
      <c r="G58" s="166"/>
      <c r="H58" s="166"/>
      <c r="I58" s="167"/>
      <c r="J58" s="24"/>
      <c r="K58" s="25"/>
      <c r="L58" s="7"/>
      <c r="M58" s="3">
        <v>64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7.45" customHeight="1" x14ac:dyDescent="0.3">
      <c r="A59" s="26"/>
      <c r="B59" s="66" t="s">
        <v>205</v>
      </c>
      <c r="C59" s="23" t="s">
        <v>127</v>
      </c>
      <c r="D59" s="165" t="s">
        <v>51</v>
      </c>
      <c r="E59" s="166"/>
      <c r="F59" s="166"/>
      <c r="G59" s="166"/>
      <c r="H59" s="166"/>
      <c r="I59" s="167"/>
      <c r="J59" s="24"/>
      <c r="K59" s="25"/>
      <c r="L59" s="7"/>
      <c r="M59" s="3">
        <v>65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7.45" customHeight="1" x14ac:dyDescent="0.3">
      <c r="A60" s="67"/>
      <c r="B60" s="66" t="s">
        <v>205</v>
      </c>
      <c r="C60" s="66"/>
      <c r="D60" s="165" t="s">
        <v>52</v>
      </c>
      <c r="E60" s="166"/>
      <c r="F60" s="166"/>
      <c r="G60" s="166"/>
      <c r="H60" s="166"/>
      <c r="I60" s="167"/>
      <c r="J60" s="24"/>
      <c r="K60" s="25"/>
      <c r="L60" s="7"/>
      <c r="M60" s="3">
        <v>66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7.45" customHeight="1" x14ac:dyDescent="0.3">
      <c r="A61" s="67"/>
      <c r="B61" s="66" t="s">
        <v>205</v>
      </c>
      <c r="C61" s="66" t="s">
        <v>127</v>
      </c>
      <c r="D61" s="165" t="s">
        <v>191</v>
      </c>
      <c r="E61" s="166"/>
      <c r="F61" s="166"/>
      <c r="G61" s="166"/>
      <c r="H61" s="166"/>
      <c r="I61" s="167"/>
      <c r="J61" s="24"/>
      <c r="K61" s="25"/>
      <c r="L61" s="7"/>
      <c r="M61" s="3">
        <v>67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7.45" customHeight="1" x14ac:dyDescent="0.3">
      <c r="A62" s="68"/>
      <c r="B62" s="66" t="s">
        <v>205</v>
      </c>
      <c r="C62" s="66"/>
      <c r="D62" s="165" t="s">
        <v>55</v>
      </c>
      <c r="E62" s="166"/>
      <c r="F62" s="166"/>
      <c r="G62" s="166"/>
      <c r="H62" s="166"/>
      <c r="I62" s="167"/>
      <c r="J62" s="24"/>
      <c r="K62" s="25"/>
      <c r="L62" s="7"/>
      <c r="M62" s="3">
        <v>68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7.45" customHeight="1" x14ac:dyDescent="0.3">
      <c r="A63" s="26" t="s">
        <v>87</v>
      </c>
      <c r="B63" s="23"/>
      <c r="C63" s="23"/>
      <c r="D63" s="165" t="s">
        <v>146</v>
      </c>
      <c r="E63" s="166"/>
      <c r="F63" s="166"/>
      <c r="G63" s="166"/>
      <c r="H63" s="166"/>
      <c r="I63" s="167"/>
      <c r="J63" s="24"/>
      <c r="K63" s="25"/>
      <c r="L63" s="7"/>
      <c r="M63" s="3">
        <v>69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7.45" customHeight="1" x14ac:dyDescent="0.3">
      <c r="A64" s="26" t="s">
        <v>128</v>
      </c>
      <c r="B64" s="23" t="s">
        <v>212</v>
      </c>
      <c r="C64" s="23"/>
      <c r="D64" s="165" t="s">
        <v>54</v>
      </c>
      <c r="E64" s="166"/>
      <c r="F64" s="166"/>
      <c r="G64" s="166"/>
      <c r="H64" s="166"/>
      <c r="I64" s="167"/>
      <c r="J64" s="24"/>
      <c r="K64" s="25"/>
      <c r="L64" s="7"/>
      <c r="M64" s="3">
        <v>70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7.45" customHeight="1" x14ac:dyDescent="0.3">
      <c r="A65" s="27"/>
      <c r="B65" s="23" t="s">
        <v>213</v>
      </c>
      <c r="C65" s="23"/>
      <c r="D65" s="165" t="s">
        <v>149</v>
      </c>
      <c r="E65" s="166"/>
      <c r="F65" s="166"/>
      <c r="G65" s="166"/>
      <c r="H65" s="166"/>
      <c r="I65" s="167"/>
      <c r="J65" s="24"/>
      <c r="K65" s="25"/>
      <c r="L65" s="7"/>
      <c r="M65" s="3">
        <v>71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7.45" customHeight="1" x14ac:dyDescent="0.3">
      <c r="A66" s="26" t="s">
        <v>79</v>
      </c>
      <c r="B66" s="23" t="s">
        <v>215</v>
      </c>
      <c r="C66" s="23"/>
      <c r="D66" s="165" t="s">
        <v>80</v>
      </c>
      <c r="E66" s="166"/>
      <c r="F66" s="166"/>
      <c r="G66" s="166"/>
      <c r="H66" s="166"/>
      <c r="I66" s="167"/>
      <c r="J66" s="24"/>
      <c r="K66" s="25"/>
      <c r="L66" s="7"/>
      <c r="M66" s="3">
        <v>72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7.45" customHeight="1" x14ac:dyDescent="0.3">
      <c r="A67" s="26" t="s">
        <v>98</v>
      </c>
      <c r="B67" s="23" t="s">
        <v>214</v>
      </c>
      <c r="C67" s="23"/>
      <c r="D67" s="165" t="s">
        <v>45</v>
      </c>
      <c r="E67" s="166"/>
      <c r="F67" s="166"/>
      <c r="G67" s="166"/>
      <c r="H67" s="166"/>
      <c r="I67" s="167"/>
      <c r="J67" s="24"/>
      <c r="K67" s="25"/>
      <c r="L67" s="7"/>
      <c r="M67" s="3">
        <v>73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7.45" customHeight="1" x14ac:dyDescent="0.3">
      <c r="A68" s="26" t="s">
        <v>79</v>
      </c>
      <c r="B68" s="23" t="s">
        <v>73</v>
      </c>
      <c r="C68" s="23"/>
      <c r="D68" s="165" t="s">
        <v>44</v>
      </c>
      <c r="E68" s="166"/>
      <c r="F68" s="166"/>
      <c r="G68" s="166"/>
      <c r="H68" s="166"/>
      <c r="I68" s="167"/>
      <c r="J68" s="24"/>
      <c r="K68" s="25"/>
      <c r="L68" s="7"/>
      <c r="M68" s="3">
        <v>74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35.25" customHeight="1" x14ac:dyDescent="0.3">
      <c r="A69" s="22" t="s">
        <v>198</v>
      </c>
      <c r="B69" s="23" t="s">
        <v>216</v>
      </c>
      <c r="C69" s="31"/>
      <c r="D69" s="165" t="s">
        <v>89</v>
      </c>
      <c r="E69" s="166"/>
      <c r="F69" s="166"/>
      <c r="G69" s="166"/>
      <c r="H69" s="166"/>
      <c r="I69" s="167"/>
      <c r="J69" s="24"/>
      <c r="K69" s="25"/>
      <c r="L69" s="7"/>
      <c r="M69" s="3">
        <v>75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7.45" customHeight="1" x14ac:dyDescent="0.3">
      <c r="A70" s="22" t="s">
        <v>199</v>
      </c>
      <c r="B70" s="31" t="s">
        <v>217</v>
      </c>
      <c r="C70" s="23"/>
      <c r="D70" s="165" t="s">
        <v>95</v>
      </c>
      <c r="E70" s="166"/>
      <c r="F70" s="166"/>
      <c r="G70" s="166"/>
      <c r="H70" s="166"/>
      <c r="I70" s="167"/>
      <c r="J70" s="24"/>
      <c r="K70" s="25"/>
      <c r="L70" s="7"/>
      <c r="M70" s="3">
        <v>76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7.45" customHeight="1" x14ac:dyDescent="0.3">
      <c r="A71" s="26" t="s">
        <v>81</v>
      </c>
      <c r="B71" s="23" t="s">
        <v>75</v>
      </c>
      <c r="C71" s="23"/>
      <c r="D71" s="165" t="s">
        <v>192</v>
      </c>
      <c r="E71" s="166"/>
      <c r="F71" s="166"/>
      <c r="G71" s="166"/>
      <c r="H71" s="166"/>
      <c r="I71" s="167"/>
      <c r="J71" s="24"/>
      <c r="K71" s="25"/>
      <c r="L71" s="7"/>
      <c r="M71" s="3">
        <v>77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7.45" customHeight="1" x14ac:dyDescent="0.3">
      <c r="A72" s="26" t="s">
        <v>47</v>
      </c>
      <c r="B72" s="23" t="s">
        <v>74</v>
      </c>
      <c r="C72" s="23"/>
      <c r="D72" s="165" t="s">
        <v>193</v>
      </c>
      <c r="E72" s="166"/>
      <c r="F72" s="166"/>
      <c r="G72" s="166"/>
      <c r="H72" s="166"/>
      <c r="I72" s="167"/>
      <c r="J72" s="24"/>
      <c r="K72" s="25"/>
      <c r="L72" s="7"/>
      <c r="M72" s="3">
        <v>78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7.45" customHeight="1" x14ac:dyDescent="0.3">
      <c r="A73" s="26" t="s">
        <v>200</v>
      </c>
      <c r="B73" s="28"/>
      <c r="C73" s="23"/>
      <c r="D73" s="165" t="s">
        <v>69</v>
      </c>
      <c r="E73" s="166"/>
      <c r="F73" s="166"/>
      <c r="G73" s="166"/>
      <c r="H73" s="166"/>
      <c r="I73" s="167"/>
      <c r="J73" s="24"/>
      <c r="K73" s="25"/>
      <c r="L73" s="7"/>
      <c r="M73" s="3">
        <v>79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7.45" customHeight="1" x14ac:dyDescent="0.3">
      <c r="A74" s="26" t="s">
        <v>85</v>
      </c>
      <c r="B74" s="23" t="s">
        <v>70</v>
      </c>
      <c r="C74" s="23"/>
      <c r="D74" s="165" t="s">
        <v>194</v>
      </c>
      <c r="E74" s="166"/>
      <c r="F74" s="166"/>
      <c r="G74" s="166"/>
      <c r="H74" s="166"/>
      <c r="I74" s="167"/>
      <c r="J74" s="24"/>
      <c r="K74" s="25"/>
      <c r="L74" s="7"/>
      <c r="M74" s="3">
        <v>80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7.45" customHeight="1" x14ac:dyDescent="0.3">
      <c r="A75" s="26" t="s">
        <v>201</v>
      </c>
      <c r="B75" s="23" t="s">
        <v>91</v>
      </c>
      <c r="C75" s="23"/>
      <c r="D75" s="165" t="s">
        <v>90</v>
      </c>
      <c r="E75" s="166"/>
      <c r="F75" s="166"/>
      <c r="G75" s="166"/>
      <c r="H75" s="166"/>
      <c r="I75" s="167"/>
      <c r="J75" s="24"/>
      <c r="K75" s="25"/>
      <c r="L75" s="7"/>
      <c r="M75" s="3">
        <v>81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7.45" customHeight="1" x14ac:dyDescent="0.3">
      <c r="A76" s="26" t="s">
        <v>92</v>
      </c>
      <c r="B76" s="23" t="s">
        <v>218</v>
      </c>
      <c r="C76" s="28"/>
      <c r="D76" s="165" t="s">
        <v>94</v>
      </c>
      <c r="E76" s="166"/>
      <c r="F76" s="166"/>
      <c r="G76" s="166"/>
      <c r="H76" s="166"/>
      <c r="I76" s="167"/>
      <c r="J76" s="24"/>
      <c r="K76" s="25"/>
      <c r="L76" s="7"/>
      <c r="M76" s="3">
        <v>82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7.45" customHeight="1" thickBot="1" x14ac:dyDescent="0.35">
      <c r="A77" s="32" t="s">
        <v>97</v>
      </c>
      <c r="B77" s="33" t="s">
        <v>219</v>
      </c>
      <c r="C77" s="34"/>
      <c r="D77" s="212" t="s">
        <v>130</v>
      </c>
      <c r="E77" s="213"/>
      <c r="F77" s="213"/>
      <c r="G77" s="213"/>
      <c r="H77" s="213"/>
      <c r="I77" s="214"/>
      <c r="J77" s="35"/>
      <c r="K77" s="36"/>
      <c r="L77" s="7"/>
      <c r="M77" s="3">
        <v>83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 thickBot="1" x14ac:dyDescent="0.35">
      <c r="A78" s="203" t="s">
        <v>56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5"/>
      <c r="L78" s="37"/>
      <c r="M78" s="3">
        <v>84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customHeight="1" x14ac:dyDescent="0.3">
      <c r="A79" s="190" t="s">
        <v>59</v>
      </c>
      <c r="B79" s="191"/>
      <c r="C79" s="192" t="s">
        <v>60</v>
      </c>
      <c r="D79" s="193"/>
      <c r="E79" s="191"/>
      <c r="F79" s="192" t="s">
        <v>188</v>
      </c>
      <c r="G79" s="191"/>
      <c r="H79" s="59" t="s">
        <v>58</v>
      </c>
      <c r="I79" s="38" t="s">
        <v>57</v>
      </c>
      <c r="J79" s="225" t="s">
        <v>148</v>
      </c>
      <c r="K79" s="226"/>
      <c r="L79" s="39"/>
      <c r="M79" s="3">
        <v>85</v>
      </c>
      <c r="N79" s="7"/>
      <c r="O79" s="7"/>
      <c r="P79" s="7"/>
      <c r="Q79" s="7"/>
      <c r="R79" s="7"/>
      <c r="S79" s="7"/>
      <c r="T79" s="7"/>
      <c r="U79" s="7"/>
    </row>
    <row r="80" spans="1:24" ht="15.6" customHeight="1" thickBot="1" x14ac:dyDescent="0.35">
      <c r="A80" s="224"/>
      <c r="B80" s="223"/>
      <c r="C80" s="221"/>
      <c r="D80" s="222"/>
      <c r="E80" s="223"/>
      <c r="F80" s="221"/>
      <c r="G80" s="223"/>
      <c r="H80" s="40"/>
      <c r="I80" s="40"/>
      <c r="J80" s="227"/>
      <c r="K80" s="228"/>
      <c r="L80" s="41"/>
      <c r="M80" s="3">
        <v>86</v>
      </c>
      <c r="N80" s="7"/>
      <c r="O80" s="7"/>
      <c r="P80" s="7"/>
      <c r="Q80" s="7"/>
      <c r="R80" s="7"/>
      <c r="S80" s="7"/>
      <c r="T80" s="7"/>
      <c r="U80" s="7"/>
    </row>
    <row r="81" spans="1:21" ht="19.149999999999999" customHeight="1" x14ac:dyDescent="0.3">
      <c r="A81" s="283" t="s">
        <v>62</v>
      </c>
      <c r="B81" s="284"/>
      <c r="C81" s="284"/>
      <c r="D81" s="284"/>
      <c r="E81" s="284"/>
      <c r="F81" s="284"/>
      <c r="G81" s="284"/>
      <c r="H81" s="284"/>
      <c r="I81" s="284"/>
      <c r="J81" s="284"/>
      <c r="K81" s="285"/>
      <c r="L81" s="42"/>
      <c r="M81" s="3">
        <v>87</v>
      </c>
      <c r="N81" s="7"/>
      <c r="O81" s="7"/>
      <c r="P81" s="7"/>
      <c r="Q81" s="7"/>
      <c r="R81" s="7"/>
      <c r="S81" s="7"/>
      <c r="T81" s="7"/>
      <c r="U81" s="7"/>
    </row>
    <row r="82" spans="1:21" ht="19.149999999999999" customHeight="1" x14ac:dyDescent="0.3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5"/>
      <c r="L82" s="46"/>
      <c r="M82" s="3">
        <v>88</v>
      </c>
      <c r="N82" s="7"/>
      <c r="O82" s="7"/>
      <c r="P82" s="7"/>
      <c r="Q82" s="7"/>
      <c r="R82" s="7"/>
      <c r="S82" s="7"/>
      <c r="T82" s="7"/>
      <c r="U82" s="7"/>
    </row>
    <row r="83" spans="1:21" ht="19.149999999999999" customHeight="1" thickBot="1" x14ac:dyDescent="0.35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46"/>
      <c r="N83" s="7"/>
      <c r="O83" s="7"/>
    </row>
    <row r="84" spans="1:21" x14ac:dyDescent="0.3">
      <c r="A84" s="186" t="s">
        <v>61</v>
      </c>
      <c r="B84" s="187"/>
      <c r="C84" s="187"/>
      <c r="D84" s="187"/>
      <c r="E84" s="250" t="s">
        <v>161</v>
      </c>
      <c r="F84" s="251"/>
      <c r="G84" s="251"/>
      <c r="H84" s="252"/>
      <c r="I84" s="229" t="s">
        <v>162</v>
      </c>
      <c r="J84" s="230"/>
      <c r="K84" s="231"/>
      <c r="L84" s="50"/>
      <c r="N84" s="7"/>
      <c r="O84" s="7"/>
    </row>
    <row r="85" spans="1:21" ht="17.25" thickBot="1" x14ac:dyDescent="0.35">
      <c r="A85" s="188"/>
      <c r="B85" s="189"/>
      <c r="C85" s="189"/>
      <c r="D85" s="189"/>
      <c r="E85" s="253"/>
      <c r="F85" s="254"/>
      <c r="G85" s="254"/>
      <c r="H85" s="255"/>
      <c r="I85" s="232"/>
      <c r="J85" s="233"/>
      <c r="K85" s="234"/>
      <c r="L85" s="50"/>
      <c r="N85" s="7"/>
      <c r="O85" s="7"/>
    </row>
    <row r="86" spans="1:21" x14ac:dyDescent="0.3">
      <c r="L86" s="7"/>
      <c r="N86" s="7"/>
      <c r="O86" s="7"/>
    </row>
    <row r="87" spans="1:21" x14ac:dyDescent="0.3">
      <c r="L87" s="7"/>
      <c r="N87" s="7"/>
      <c r="O87" s="7"/>
    </row>
    <row r="88" spans="1:21" x14ac:dyDescent="0.3">
      <c r="L88" s="7"/>
      <c r="N88" s="7"/>
      <c r="O88" s="7"/>
    </row>
    <row r="89" spans="1:21" x14ac:dyDescent="0.3">
      <c r="L89" s="7"/>
      <c r="N89" s="7"/>
      <c r="O89" s="7"/>
    </row>
    <row r="90" spans="1:21" x14ac:dyDescent="0.3">
      <c r="L90" s="7"/>
      <c r="N90" s="7"/>
      <c r="O90" s="7"/>
    </row>
    <row r="91" spans="1:21" x14ac:dyDescent="0.3">
      <c r="L91" s="7"/>
      <c r="M91" s="3">
        <v>102</v>
      </c>
      <c r="N91" s="7"/>
      <c r="O91" s="7"/>
    </row>
    <row r="92" spans="1:21" x14ac:dyDescent="0.3">
      <c r="L92" s="7"/>
      <c r="M92" s="3">
        <v>103</v>
      </c>
      <c r="N92" s="7"/>
      <c r="O92" s="7"/>
    </row>
    <row r="93" spans="1:21" x14ac:dyDescent="0.3">
      <c r="L93" s="7"/>
      <c r="M93" s="3">
        <v>104</v>
      </c>
      <c r="N93" s="7"/>
      <c r="O93" s="7"/>
    </row>
    <row r="94" spans="1:21" x14ac:dyDescent="0.3">
      <c r="L94" s="7"/>
      <c r="M94" s="3">
        <v>105</v>
      </c>
      <c r="N94" s="7"/>
      <c r="O94" s="7"/>
    </row>
    <row r="95" spans="1:21" x14ac:dyDescent="0.3">
      <c r="L95" s="7"/>
      <c r="M95" s="3">
        <v>106</v>
      </c>
      <c r="N95" s="7"/>
      <c r="O95" s="7"/>
    </row>
    <row r="96" spans="1:21" x14ac:dyDescent="0.3">
      <c r="L96" s="7"/>
      <c r="M96" s="3">
        <v>107</v>
      </c>
      <c r="N96" s="7"/>
      <c r="O96" s="7"/>
    </row>
    <row r="97" spans="12:15" x14ac:dyDescent="0.3">
      <c r="L97" s="7"/>
      <c r="M97" s="3">
        <v>108</v>
      </c>
      <c r="N97" s="7"/>
      <c r="O97" s="7"/>
    </row>
    <row r="98" spans="12:15" x14ac:dyDescent="0.3">
      <c r="L98" s="7"/>
      <c r="M98" s="3">
        <v>109</v>
      </c>
      <c r="N98" s="7"/>
      <c r="O98" s="7"/>
    </row>
    <row r="99" spans="12:15" x14ac:dyDescent="0.3">
      <c r="L99" s="7"/>
      <c r="M99" s="3">
        <v>110</v>
      </c>
      <c r="N99" s="7"/>
      <c r="O99" s="7"/>
    </row>
    <row r="100" spans="12:15" x14ac:dyDescent="0.3">
      <c r="L100" s="7"/>
      <c r="N100" s="7"/>
      <c r="O100" s="7"/>
    </row>
    <row r="101" spans="12:15" x14ac:dyDescent="0.3">
      <c r="L101" s="7"/>
      <c r="N101" s="7"/>
      <c r="O101" s="7"/>
    </row>
    <row r="102" spans="12:15" x14ac:dyDescent="0.3">
      <c r="L102" s="7"/>
      <c r="N102" s="7"/>
      <c r="O102" s="7"/>
    </row>
    <row r="103" spans="12:15" x14ac:dyDescent="0.3">
      <c r="L103" s="7"/>
      <c r="N103" s="7"/>
      <c r="O103" s="7"/>
    </row>
    <row r="104" spans="12:15" x14ac:dyDescent="0.3">
      <c r="L104" s="7"/>
      <c r="N104" s="7"/>
      <c r="O104" s="7"/>
    </row>
    <row r="105" spans="12:15" x14ac:dyDescent="0.3">
      <c r="N105" s="7"/>
      <c r="O105" s="7"/>
    </row>
    <row r="106" spans="12:15" x14ac:dyDescent="0.3">
      <c r="N106" s="7"/>
      <c r="O106" s="7"/>
    </row>
    <row r="107" spans="12:15" x14ac:dyDescent="0.3">
      <c r="N107" s="7"/>
      <c r="O107" s="7"/>
    </row>
    <row r="108" spans="12:15" x14ac:dyDescent="0.3">
      <c r="N108" s="7"/>
      <c r="O108" s="7"/>
    </row>
    <row r="109" spans="12:15" x14ac:dyDescent="0.3">
      <c r="N109" s="7"/>
      <c r="O109" s="7"/>
    </row>
  </sheetData>
  <sheetProtection selectLockedCells="1"/>
  <mergeCells count="165">
    <mergeCell ref="I84:K85"/>
    <mergeCell ref="A5:K5"/>
    <mergeCell ref="J32:K33"/>
    <mergeCell ref="F6:K6"/>
    <mergeCell ref="F7:K7"/>
    <mergeCell ref="I26:K26"/>
    <mergeCell ref="I27:K27"/>
    <mergeCell ref="J29:K29"/>
    <mergeCell ref="J30:K30"/>
    <mergeCell ref="J31:K31"/>
    <mergeCell ref="J34:K34"/>
    <mergeCell ref="J35:K35"/>
    <mergeCell ref="E84:H85"/>
    <mergeCell ref="F8:K9"/>
    <mergeCell ref="F10:K10"/>
    <mergeCell ref="G11:K12"/>
    <mergeCell ref="G13:K13"/>
    <mergeCell ref="F14:K15"/>
    <mergeCell ref="F16:K16"/>
    <mergeCell ref="D39:H39"/>
    <mergeCell ref="D40:H40"/>
    <mergeCell ref="I23:K23"/>
    <mergeCell ref="I24:K24"/>
    <mergeCell ref="A81:K81"/>
    <mergeCell ref="D74:I74"/>
    <mergeCell ref="D75:I75"/>
    <mergeCell ref="D76:I76"/>
    <mergeCell ref="D77:I77"/>
    <mergeCell ref="D42:I43"/>
    <mergeCell ref="C80:E80"/>
    <mergeCell ref="A80:B80"/>
    <mergeCell ref="F80:G80"/>
    <mergeCell ref="J79:K79"/>
    <mergeCell ref="J80:K80"/>
    <mergeCell ref="D44:I44"/>
    <mergeCell ref="D45:I45"/>
    <mergeCell ref="D46:I46"/>
    <mergeCell ref="D47:I47"/>
    <mergeCell ref="D48:I48"/>
    <mergeCell ref="D49:I49"/>
    <mergeCell ref="D51:I51"/>
    <mergeCell ref="D52:I52"/>
    <mergeCell ref="D53:I53"/>
    <mergeCell ref="D54:I54"/>
    <mergeCell ref="D55:I55"/>
    <mergeCell ref="D60:I60"/>
    <mergeCell ref="D61:I61"/>
    <mergeCell ref="D62:I62"/>
    <mergeCell ref="I25:K25"/>
    <mergeCell ref="A41:K41"/>
    <mergeCell ref="D59:I59"/>
    <mergeCell ref="K42:K43"/>
    <mergeCell ref="A84:D85"/>
    <mergeCell ref="A79:B79"/>
    <mergeCell ref="C79:E79"/>
    <mergeCell ref="F79:G79"/>
    <mergeCell ref="D67:I67"/>
    <mergeCell ref="D68:I68"/>
    <mergeCell ref="D69:I69"/>
    <mergeCell ref="D70:I70"/>
    <mergeCell ref="D71:I71"/>
    <mergeCell ref="D72:I72"/>
    <mergeCell ref="D73:I73"/>
    <mergeCell ref="J42:J43"/>
    <mergeCell ref="J36:K36"/>
    <mergeCell ref="J37:K37"/>
    <mergeCell ref="J38:K38"/>
    <mergeCell ref="A32:B33"/>
    <mergeCell ref="C32:D33"/>
    <mergeCell ref="A78:K78"/>
    <mergeCell ref="I40:K40"/>
    <mergeCell ref="I39:K39"/>
    <mergeCell ref="A38:B38"/>
    <mergeCell ref="C38:D38"/>
    <mergeCell ref="E38:F38"/>
    <mergeCell ref="G38:H38"/>
    <mergeCell ref="A39:C40"/>
    <mergeCell ref="A37:B37"/>
    <mergeCell ref="C37:D37"/>
    <mergeCell ref="E37:F37"/>
    <mergeCell ref="G37:H37"/>
    <mergeCell ref="D63:I63"/>
    <mergeCell ref="D64:I64"/>
    <mergeCell ref="D65:I65"/>
    <mergeCell ref="D66:I66"/>
    <mergeCell ref="A42:C42"/>
    <mergeCell ref="D50:I50"/>
    <mergeCell ref="D56:I56"/>
    <mergeCell ref="D57:I57"/>
    <mergeCell ref="D58:I58"/>
    <mergeCell ref="E32:F33"/>
    <mergeCell ref="A36:B36"/>
    <mergeCell ref="C36:D36"/>
    <mergeCell ref="E36:F36"/>
    <mergeCell ref="G36:H36"/>
    <mergeCell ref="A23:B23"/>
    <mergeCell ref="G32:H33"/>
    <mergeCell ref="A27:B27"/>
    <mergeCell ref="C27:D27"/>
    <mergeCell ref="E27:G27"/>
    <mergeCell ref="A35:B35"/>
    <mergeCell ref="C35:D35"/>
    <mergeCell ref="E35:F35"/>
    <mergeCell ref="G35:H35"/>
    <mergeCell ref="C23:D23"/>
    <mergeCell ref="E23:G23"/>
    <mergeCell ref="A34:B34"/>
    <mergeCell ref="C34:D34"/>
    <mergeCell ref="E34:F34"/>
    <mergeCell ref="G34:H34"/>
    <mergeCell ref="I32:I33"/>
    <mergeCell ref="A25:B25"/>
    <mergeCell ref="C25:D25"/>
    <mergeCell ref="G30:H30"/>
    <mergeCell ref="A30:B30"/>
    <mergeCell ref="A31:B31"/>
    <mergeCell ref="C31:D31"/>
    <mergeCell ref="A21:B21"/>
    <mergeCell ref="C21:D21"/>
    <mergeCell ref="E21:G21"/>
    <mergeCell ref="C26:D26"/>
    <mergeCell ref="E26:G26"/>
    <mergeCell ref="A24:B24"/>
    <mergeCell ref="C24:D24"/>
    <mergeCell ref="E24:G24"/>
    <mergeCell ref="E25:G25"/>
    <mergeCell ref="A26:B26"/>
    <mergeCell ref="G31:H31"/>
    <mergeCell ref="G29:H29"/>
    <mergeCell ref="C30:D30"/>
    <mergeCell ref="A28:B29"/>
    <mergeCell ref="G28:I28"/>
    <mergeCell ref="C28:F28"/>
    <mergeCell ref="C29:D29"/>
    <mergeCell ref="A22:B22"/>
    <mergeCell ref="C22:D22"/>
    <mergeCell ref="C20:D20"/>
    <mergeCell ref="E20:G20"/>
    <mergeCell ref="E22:G22"/>
    <mergeCell ref="A14:E15"/>
    <mergeCell ref="A16:E16"/>
    <mergeCell ref="A19:B19"/>
    <mergeCell ref="C19:D19"/>
    <mergeCell ref="E19:G19"/>
    <mergeCell ref="A20:B20"/>
    <mergeCell ref="C17:K17"/>
    <mergeCell ref="I18:K18"/>
    <mergeCell ref="I19:K19"/>
    <mergeCell ref="I20:K20"/>
    <mergeCell ref="I21:K21"/>
    <mergeCell ref="I22:K22"/>
    <mergeCell ref="J1:K3"/>
    <mergeCell ref="G1:H1"/>
    <mergeCell ref="G2:H2"/>
    <mergeCell ref="A8:B10"/>
    <mergeCell ref="C8:E10"/>
    <mergeCell ref="A11:C13"/>
    <mergeCell ref="A17:B18"/>
    <mergeCell ref="E18:G18"/>
    <mergeCell ref="D11:F13"/>
    <mergeCell ref="C18:D18"/>
    <mergeCell ref="A6:E6"/>
    <mergeCell ref="A7:E7"/>
    <mergeCell ref="G3:H3"/>
    <mergeCell ref="J4:K4"/>
  </mergeCells>
  <dataValidations count="15">
    <dataValidation type="custom" allowBlank="1" showInputMessage="1" showErrorMessage="1" sqref="L1">
      <formula1>1</formula1>
    </dataValidation>
    <dataValidation type="list" allowBlank="1" showInputMessage="1" showErrorMessage="1" sqref="C34:D34">
      <formula1>$O$38:$O$42</formula1>
    </dataValidation>
    <dataValidation type="list" allowBlank="1" showInputMessage="1" showErrorMessage="1" sqref="H20 C20:D20">
      <formula1>$Q$26:$Q$30</formula1>
    </dataValidation>
    <dataValidation type="date" operator="greaterThanOrEqual" showInputMessage="1" showErrorMessage="1" sqref="J34">
      <formula1>41699</formula1>
    </dataValidation>
    <dataValidation type="date" operator="greaterThanOrEqual" allowBlank="1" showInputMessage="1" showErrorMessage="1" sqref="F30:F31 J35:J37 J30:J31">
      <formula1>41699</formula1>
    </dataValidation>
    <dataValidation type="list" allowBlank="1" showInputMessage="1" showErrorMessage="1" sqref="C38:D38">
      <formula1>$R$39:$R$40</formula1>
    </dataValidation>
    <dataValidation type="list" allowBlank="1" showInputMessage="1" showErrorMessage="1" sqref="C21:D26 H21:H26">
      <formula1>$S$25:$S$27</formula1>
    </dataValidation>
    <dataValidation type="list" allowBlank="1" showInputMessage="1" showErrorMessage="1" sqref="H27 C27:D27">
      <formula1>$T$22:$T$30</formula1>
    </dataValidation>
    <dataValidation type="list" allowBlank="1" showInputMessage="1" showErrorMessage="1" sqref="I24:I26">
      <formula1>$P$44:$P$45</formula1>
    </dataValidation>
    <dataValidation type="list" allowBlank="1" showInputMessage="1" showErrorMessage="1" sqref="H19 C19:D19">
      <formula1>$O$22:$O$34</formula1>
    </dataValidation>
    <dataValidation type="list" allowBlank="1" showInputMessage="1" showErrorMessage="1" sqref="A14:E15">
      <formula1>$Q$6:$Q$19</formula1>
    </dataValidation>
    <dataValidation type="list" allowBlank="1" showInputMessage="1" showErrorMessage="1" sqref="I1">
      <formula1>$S$8:$S$12</formula1>
    </dataValidation>
    <dataValidation type="list" allowBlank="1" showInputMessage="1" showErrorMessage="1" sqref="I31 E31">
      <formula1>$Q$34:$Q$38</formula1>
    </dataValidation>
    <dataValidation type="list" allowBlank="1" showInputMessage="1" showErrorMessage="1" sqref="E30 I30">
      <formula1>$Q$39:$Q$41</formula1>
    </dataValidation>
    <dataValidation type="list" allowBlank="1" showInputMessage="1" showErrorMessage="1" sqref="I2">
      <formula1>$S$13:$S$18</formula1>
    </dataValidation>
  </dataValidations>
  <pageMargins left="0.39370078740157483" right="0.39370078740157483" top="0.39370078740157483" bottom="0.39370078740157483" header="0" footer="0"/>
  <pageSetup paperSize="9" orientation="portrait" horizontalDpi="4294967295" verticalDpi="4294967295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Дата_вып._Не_испол._после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2023-07-18T08:46:09Z</dcterms:modified>
</cp:coreProperties>
</file>